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drawings/drawing8.xml" ContentType="application/vnd.openxmlformats-officedocument.drawing+xml"/>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drawings/drawing9.xml" ContentType="application/vnd.openxmlformats-officedocument.drawing+xml"/>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drawings/drawing10.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drawings/drawing11.xml" ContentType="application/vnd.openxmlformats-officedocument.drawing+xml"/>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drawings/drawing12.xml" ContentType="application/vnd.openxmlformats-officedocument.drawing+xml"/>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drawings/drawing13.xml" ContentType="application/vnd.openxmlformats-officedocument.drawing+xml"/>
  <Override PartName="/xl/activeX/activeX31.xml" ContentType="application/vnd.ms-office.activeX+xml"/>
  <Override PartName="/xl/activeX/activeX31.bin" ContentType="application/vnd.ms-office.activeX"/>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drawings/drawing15.xml" ContentType="application/vnd.openxmlformats-officedocument.drawing+xml"/>
  <Override PartName="/xl/activeX/activeX33.xml" ContentType="application/vnd.ms-office.activeX+xml"/>
  <Override PartName="/xl/activeX/activeX33.bin" ContentType="application/vnd.ms-office.activeX"/>
  <Override PartName="/xl/drawings/drawing16.xml" ContentType="application/vnd.openxmlformats-officedocument.drawing+xml"/>
  <Override PartName="/xl/activeX/activeX34.xml" ContentType="application/vnd.ms-office.activeX+xml"/>
  <Override PartName="/xl/activeX/activeX34.bin" ContentType="application/vnd.ms-office.activeX"/>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drawings/drawing17.xml" ContentType="application/vnd.openxmlformats-officedocument.drawing+xml"/>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drawings/drawing18.xml" ContentType="application/vnd.openxmlformats-officedocument.drawing+xml"/>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drawings/drawing19.xml" ContentType="application/vnd.openxmlformats-officedocument.drawing+xml"/>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drawings/drawing20.xml" ContentType="application/vnd.openxmlformats-officedocument.drawing+xml"/>
  <Override PartName="/xl/activeX/activeX44.xml" ContentType="application/vnd.ms-office.activeX+xml"/>
  <Override PartName="/xl/activeX/activeX44.bin" ContentType="application/vnd.ms-office.activeX"/>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drawings/drawing22.xml" ContentType="application/vnd.openxmlformats-officedocument.drawing+xml"/>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drawings/drawing23.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drawings/drawing24.xml" ContentType="application/vnd.openxmlformats-officedocument.drawing+xml"/>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drawings/drawing25.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drawings/drawing26.xml" ContentType="application/vnd.openxmlformats-officedocument.drawing+xml"/>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drawings/drawing27.xml" ContentType="application/vnd.openxmlformats-officedocument.drawing+xml"/>
  <Override PartName="/xl/activeX/activeX60.xml" ContentType="application/vnd.ms-office.activeX+xml"/>
  <Override PartName="/xl/activeX/activeX60.bin" ContentType="application/vnd.ms-office.activeX"/>
  <Override PartName="/xl/drawings/drawing28.xml" ContentType="application/vnd.openxmlformats-officedocument.drawing+xml"/>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drawings/drawing29.xml" ContentType="application/vnd.openxmlformats-officedocument.drawing+xml"/>
  <Override PartName="/xl/activeX/activeX63.xml" ContentType="application/vnd.ms-office.activeX+xml"/>
  <Override PartName="/xl/activeX/activeX63.bin" ContentType="application/vnd.ms-office.activeX"/>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drawings/drawing31.xml" ContentType="application/vnd.openxmlformats-officedocument.drawing+xml"/>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drawings/drawing32.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drawings/drawing33.xml" ContentType="application/vnd.openxmlformats-officedocument.drawing+xml"/>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drawings/drawing34.xml" ContentType="application/vnd.openxmlformats-officedocument.drawing+xml"/>
  <Override PartName="/xl/activeX/activeX74.xml" ContentType="application/vnd.ms-office.activeX+xml"/>
  <Override PartName="/xl/activeX/activeX74.bin" ContentType="application/vnd.ms-office.activeX"/>
  <Override PartName="/xl/drawings/drawing35.xml" ContentType="application/vnd.openxmlformats-officedocument.drawing+xml"/>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drawings/drawing36.xml" ContentType="application/vnd.openxmlformats-officedocument.drawing+xml"/>
  <Override PartName="/xl/activeX/activeX78.xml" ContentType="application/vnd.ms-office.activeX+xml"/>
  <Override PartName="/xl/activeX/activeX78.bin" ContentType="application/vnd.ms-office.activeX"/>
  <Override PartName="/xl/drawings/drawing37.xml" ContentType="application/vnd.openxmlformats-officedocument.drawing+xml"/>
  <Override PartName="/xl/activeX/activeX79.xml" ContentType="application/vnd.ms-office.activeX+xml"/>
  <Override PartName="/xl/activeX/activeX79.bin" ContentType="application/vnd.ms-office.activeX"/>
  <Override PartName="/xl/drawings/drawing38.xml" ContentType="application/vnd.openxmlformats-officedocument.drawing+xml"/>
  <Override PartName="/xl/activeX/activeX80.xml" ContentType="application/vnd.ms-office.activeX+xml"/>
  <Override PartName="/xl/activeX/activeX80.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M:\P2E\Reporting\STR\Internal\03 - IRB\2022\Q3 2022\Q3 IRB Final Versions\IRB\xls with hyperlinks\"/>
    </mc:Choice>
  </mc:AlternateContent>
  <xr:revisionPtr revIDLastSave="0" documentId="13_ncr:1_{C63DCE40-B91B-4E86-8B1D-40A5DFC90914}" xr6:coauthVersionLast="47" xr6:coauthVersionMax="47" xr10:uidLastSave="{00000000-0000-0000-0000-000000000000}"/>
  <bookViews>
    <workbookView xWindow="-120" yWindow="-120" windowWidth="29040" windowHeight="15840" tabRatio="848" firstSheet="1" activeTab="1" xr2:uid="{00000000-000D-0000-FFFF-FFFF00000000}"/>
  </bookViews>
  <sheets>
    <sheet name="epm.xl.hiddensheet" sheetId="119" state="veryHidden" r:id="rId1"/>
    <sheet name="IR Backup Cover Sheet" sheetId="28" r:id="rId2"/>
    <sheet name="Content" sheetId="29" r:id="rId3"/>
    <sheet name="At a glance" sheetId="138" r:id="rId4"/>
    <sheet name="At a glance 2" sheetId="139" r:id="rId5"/>
    <sheet name="DT Group" sheetId="31" r:id="rId6"/>
    <sheet name="Cons. Income Statement adj." sheetId="6" r:id="rId7"/>
    <sheet name="Cons. Income Statement rep." sheetId="4" r:id="rId8"/>
    <sheet name="EBITDA Reconciliation" sheetId="5" r:id="rId9"/>
    <sheet name="Special Factors" sheetId="7" r:id="rId10"/>
    <sheet name="Group Assets" sheetId="9" r:id="rId11"/>
    <sheet name="Group Liabilities" sheetId="10" r:id="rId12"/>
    <sheet name="Maturity" sheetId="164" r:id="rId13"/>
    <sheet name="Strong Liquidity" sheetId="165" r:id="rId14"/>
    <sheet name="Net Debt" sheetId="11" r:id="rId15"/>
    <sheet name="ND Development" sheetId="166" r:id="rId16"/>
    <sheet name="Cash Capex" sheetId="12" r:id="rId17"/>
    <sheet name="Free Cash Flow" sheetId="13" r:id="rId18"/>
    <sheet name="Personnel" sheetId="14" r:id="rId19"/>
    <sheet name="Exchange rates " sheetId="20" r:id="rId20"/>
    <sheet name="Germany" sheetId="167" r:id="rId21"/>
    <sheet name="Germany Financials" sheetId="151" r:id="rId22"/>
    <sheet name="GE_Operationals" sheetId="152" r:id="rId23"/>
    <sheet name="Ger Rev split Prod+Segm" sheetId="153" r:id="rId24"/>
    <sheet name="Ger Interconnection Rates" sheetId="154" r:id="rId25"/>
    <sheet name="United States" sheetId="168" r:id="rId26"/>
    <sheet name="USA Financials" sheetId="172" r:id="rId27"/>
    <sheet name="USA Operational" sheetId="173" r:id="rId28"/>
    <sheet name="USA Operational LC" sheetId="174" r:id="rId29"/>
    <sheet name="Europe" sheetId="169" r:id="rId30"/>
    <sheet name="Europe Financials" sheetId="158" r:id="rId31"/>
    <sheet name="Other Segments" sheetId="170" r:id="rId32"/>
    <sheet name="Group Development Financials" sheetId="159" r:id="rId33"/>
    <sheet name="NL_Financials_Euro" sheetId="160" r:id="rId34"/>
    <sheet name="NL_Operationals" sheetId="161" r:id="rId35"/>
    <sheet name="Systems Solutions Financials" sheetId="162" r:id="rId36"/>
    <sheet name="GHS Financials" sheetId="163" r:id="rId37"/>
    <sheet name="Glossary" sheetId="171" r:id="rId38"/>
  </sheets>
  <externalReferences>
    <externalReference r:id="rId39"/>
    <externalReference r:id="rId40"/>
    <externalReference r:id="rId41"/>
    <externalReference r:id="rId42"/>
    <externalReference r:id="rId43"/>
    <externalReference r:id="rId44"/>
  </externalReferences>
  <definedNames>
    <definedName name="___mds_allowwriteback___">""</definedName>
    <definedName name="___mds_asyncwriteback___">FALSE</definedName>
    <definedName name="___mds_description___">""</definedName>
    <definedName name="___mds_spreading___">FALSE</definedName>
    <definedName name="___thinkcell.drvjZPGUU6AIHIRGujbFw" localSheetId="29" hidden="1">#REF!</definedName>
    <definedName name="___thinkcell.drvjZPGUU6AIHIRGujbFw" localSheetId="30" hidden="1">#REF!</definedName>
    <definedName name="___thinkcell.drvjZPGUU6AIHIRGujbFw" localSheetId="20" hidden="1">#REF!</definedName>
    <definedName name="___thinkcell.drvjZPGUU6AIHIRGujbFw" localSheetId="36" hidden="1">#REF!</definedName>
    <definedName name="___thinkcell.drvjZPGUU6AIHIRGujbFw" localSheetId="37" hidden="1">#REF!</definedName>
    <definedName name="___thinkcell.drvjZPGUU6AIHIRGujbFw" localSheetId="15" hidden="1">#REF!</definedName>
    <definedName name="___thinkcell.drvjZPGUU6AIHIRGujbFw" localSheetId="31" hidden="1">#REF!</definedName>
    <definedName name="___thinkcell.drvjZPGUU6AIHIRGujbFw" localSheetId="35" hidden="1">#REF!</definedName>
    <definedName name="___thinkcell.drvjZPGUU6AIHIRGujbFw" localSheetId="25" hidden="1">#REF!</definedName>
    <definedName name="___thinkcell.drvjZPGUU6AIHIRGujbFw" hidden="1">#REF!</definedName>
    <definedName name="___thinkcell.NqcSTwn1ku0exotpMrtGA" localSheetId="36" hidden="1">#REF!</definedName>
    <definedName name="___thinkcell.NqcSTwn1ku0exotpMrtGA" localSheetId="35" hidden="1">#REF!</definedName>
    <definedName name="___thinkcell.NqcSTwn1ku0exotpMrtGA" hidden="1">#REF!</definedName>
    <definedName name="___thinkcell.Q0VQSzOfUKMQmOjkSLg8g" hidden="1">#REF!</definedName>
    <definedName name="___thinkcell1GfSuvEYt0muyieG9g_ZmQ" hidden="1">#REF!</definedName>
    <definedName name="___thinkcell24MDO9FXykeVuujcJ0szvg" hidden="1">#REF!</definedName>
    <definedName name="___thinkcell36FPU8hCDEi.cgd_G.qY0A" hidden="1">#REF!</definedName>
    <definedName name="___thinkcell73vdMNzL3EKq88dsyLrBCQ" hidden="1">#REF!</definedName>
    <definedName name="___thinkcell7Z0iMMYX5kWh2_E9cybh8w" hidden="1">#REF!</definedName>
    <definedName name="___thinkcell9Qs8xr0h1UOiZxeowjP9fg" hidden="1">#REF!</definedName>
    <definedName name="___thinkcellbu3NyIZ0ZEaysan_5quF3Q" hidden="1">#REF!</definedName>
    <definedName name="___thinkcellBumuBoKenEW1D7fmS1pN8g" hidden="1">#REF!</definedName>
    <definedName name="___thinkcellfZLgXsovLUiDi1cb6t0INg" hidden="1">#REF!</definedName>
    <definedName name="___thinkcellg6kWFfinoU.bJ2lw2LNAAg" hidden="1">#REF!</definedName>
    <definedName name="___thinkcellgpck586xukqVgHiGaNy19w" hidden="1">#REF!</definedName>
    <definedName name="___thinkcellH4o7Kd59VkKbFVf.qpt.CQ" hidden="1">#REF!</definedName>
    <definedName name="___thinkcellhVKuFxZfb0iFEfFOVNiV4g" hidden="1">#REF!</definedName>
    <definedName name="___thinkcellmJG4AeRw9U2qQ0558QWiBw" hidden="1">#REF!</definedName>
    <definedName name="___thinkcelloxWfYsmz30iNxtSlDBrpUw" hidden="1">#REF!</definedName>
    <definedName name="___thinkcellPgkB6WaHkU6p6Nfh3v2BCw" hidden="1">#REF!</definedName>
    <definedName name="___thinkcellRlJEiz6UP0mWjGT3Ox4DTQ" hidden="1">[1]Daten2!#REF!</definedName>
    <definedName name="___thinkcellRQZm9fwfpU6NxaxVlFbTxQ" hidden="1">#REF!</definedName>
    <definedName name="___thinkcellSrFkwZPspkSv0xFOw8SUKQ" hidden="1">#REF!</definedName>
    <definedName name="___thinkcellu4Zk2O4M6U60MksY78WCWA" hidden="1">#REF!</definedName>
    <definedName name="___thinkcellwXHqHrbzd0ub1xgu3qfeyQ" hidden="1">#REF!</definedName>
    <definedName name="___thinkcellxliCjqYeI0S_PUKx_NeJvg" hidden="1">#REF!</definedName>
    <definedName name="___thinkcellXxNNEccpR064__L32RZixQ" hidden="1">'[2]do not delete'!$A$1:$H$3</definedName>
    <definedName name="___thinkcellYy3HFhe6Z0Ow03kbeN_UBQ" hidden="1">'[2]do not delete'!$A$1:$H$3</definedName>
    <definedName name="___thinkcellz2PvEn9_WUGbgEeOzsmbig" hidden="1">#REF!</definedName>
    <definedName name="___thinkcellZbtAbN5gC0qdiN4b5EpsSA" hidden="1">#REF!</definedName>
    <definedName name="___thinkcellZDTrdSFumESokHQAvw_xrA" hidden="1">#REF!</definedName>
    <definedName name="___thinkcellzjzvKVCtg0OFXJCJ6n_vZw" hidden="1">#REF!</definedName>
    <definedName name="__c" localSheetId="29">Main.SAPF4Help()</definedName>
    <definedName name="__c" localSheetId="30">Main.SAPF4Help()</definedName>
    <definedName name="__c" localSheetId="24">Main.SAPF4Help()</definedName>
    <definedName name="__c" localSheetId="20">Main.SAPF4Help()</definedName>
    <definedName name="__c" localSheetId="36">Main.SAPF4Help()</definedName>
    <definedName name="__c" localSheetId="37">Main.SAPF4Help()</definedName>
    <definedName name="__c" localSheetId="15">Main.SAPF4Help()</definedName>
    <definedName name="__c" localSheetId="31">Main.SAPF4Help()</definedName>
    <definedName name="__c" localSheetId="35">Main.SAPF4Help()</definedName>
    <definedName name="__c" localSheetId="25">Main.SAPF4Help()</definedName>
    <definedName name="__c">Main.SAPF4Help()</definedName>
    <definedName name="__FPMExcelClient_CellBasedFunctionStatus" localSheetId="3" hidden="1">"1_1_2_2_2_2"</definedName>
    <definedName name="__FPMExcelClient_CellBasedFunctionStatus" localSheetId="4" hidden="1">"1_1_2_2_2_2"</definedName>
    <definedName name="__FPMExcelClient_CellBasedFunctionStatus" localSheetId="16" hidden="1">"1_1_2_2_2_2"</definedName>
    <definedName name="__FPMExcelClient_CellBasedFunctionStatus" localSheetId="6" hidden="1">"1_1_2_2_2_2"</definedName>
    <definedName name="__FPMExcelClient_CellBasedFunctionStatus" localSheetId="7" hidden="1">"1_1_2_2_2_2"</definedName>
    <definedName name="__FPMExcelClient_CellBasedFunctionStatus" localSheetId="2" hidden="1">"1_1_2_2_2_2"</definedName>
    <definedName name="__FPMExcelClient_CellBasedFunctionStatus" localSheetId="5" hidden="1">"1_1_2_2_2_2"</definedName>
    <definedName name="__FPMExcelClient_CellBasedFunctionStatus" localSheetId="8" hidden="1">"1_1_2_2_2_2"</definedName>
    <definedName name="__FPMExcelClient_CellBasedFunctionStatus" localSheetId="29" hidden="1">"1_1_2_2_2_2"</definedName>
    <definedName name="__FPMExcelClient_CellBasedFunctionStatus" localSheetId="30" hidden="1">"1_1_2_2_2_2"</definedName>
    <definedName name="__FPMExcelClient_CellBasedFunctionStatus" localSheetId="19" hidden="1">"1_1_2_2_2_2"</definedName>
    <definedName name="__FPMExcelClient_CellBasedFunctionStatus" localSheetId="17" hidden="1">"1_1_2_2_2_2"</definedName>
    <definedName name="__FPMExcelClient_CellBasedFunctionStatus" localSheetId="22" hidden="1">"1_1_2_2_2_2"</definedName>
    <definedName name="__FPMExcelClient_CellBasedFunctionStatus" localSheetId="24" hidden="1">"1_1_2_2_2_2"</definedName>
    <definedName name="__FPMExcelClient_CellBasedFunctionStatus" localSheetId="23" hidden="1">"1_1_2_2_2_2"</definedName>
    <definedName name="__FPMExcelClient_CellBasedFunctionStatus" localSheetId="20" hidden="1">"1_1_2_2_2_2"</definedName>
    <definedName name="__FPMExcelClient_CellBasedFunctionStatus" localSheetId="21" hidden="1">"1_1_2_2_2_2"</definedName>
    <definedName name="__FPMExcelClient_CellBasedFunctionStatus" localSheetId="36" hidden="1">"1_1_2_2_2_2"</definedName>
    <definedName name="__FPMExcelClient_CellBasedFunctionStatus" localSheetId="37" hidden="1">"1_1_2_2_2_2"</definedName>
    <definedName name="__FPMExcelClient_CellBasedFunctionStatus" localSheetId="10" hidden="1">"1_1_2_2_2_2"</definedName>
    <definedName name="__FPMExcelClient_CellBasedFunctionStatus" localSheetId="32" hidden="1">"1_1_2_2_2_2"</definedName>
    <definedName name="__FPMExcelClient_CellBasedFunctionStatus" localSheetId="11" hidden="1">"1_1_2_2_2_2"</definedName>
    <definedName name="__FPMExcelClient_CellBasedFunctionStatus" localSheetId="1" hidden="1">"1_1_2_2_2_2"</definedName>
    <definedName name="__FPMExcelClient_CellBasedFunctionStatus" localSheetId="12" hidden="1">"1_1_2_2_2_2"</definedName>
    <definedName name="__FPMExcelClient_CellBasedFunctionStatus" localSheetId="15" hidden="1">"1_1_2_2_2_2"</definedName>
    <definedName name="__FPMExcelClient_CellBasedFunctionStatus" localSheetId="14" hidden="1">"1_1_2_2_2_2"</definedName>
    <definedName name="__FPMExcelClient_CellBasedFunctionStatus" localSheetId="33" hidden="1">"1_1_2_2_2_2"</definedName>
    <definedName name="__FPMExcelClient_CellBasedFunctionStatus" localSheetId="34" hidden="1">"1_1_2_2_2_2"</definedName>
    <definedName name="__FPMExcelClient_CellBasedFunctionStatus" localSheetId="31" hidden="1">"1_1_2_2_2_2"</definedName>
    <definedName name="__FPMExcelClient_CellBasedFunctionStatus" localSheetId="18" hidden="1">"1_1_2_2_2_2"</definedName>
    <definedName name="__FPMExcelClient_CellBasedFunctionStatus" localSheetId="9" hidden="1">"1_1_2_2_2_2"</definedName>
    <definedName name="__FPMExcelClient_CellBasedFunctionStatus" localSheetId="13" hidden="1">"1_1_2_2_2_2"</definedName>
    <definedName name="__FPMExcelClient_CellBasedFunctionStatus" localSheetId="35"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ellBasedFunctionStatus" localSheetId="28" hidden="1">"1_1_2_2_2_2"</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"_FIREFLY_BW_[false]_[PHA]_[ikosbpc.one-reporting.telekom.de]_[002]_[443|HTTPS|Basic]_[]_[]_[false]_[query%3a%5bORLHFCINP_T012_Q_0000%5d%7c6d1fb787-9087-4799-8e43-f0122500f90e]\1"</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c" localSheetId="29">Main.SAPF4Help()</definedName>
    <definedName name="_c" localSheetId="30">Main.SAPF4Help()</definedName>
    <definedName name="_c" localSheetId="24">Main.SAPF4Help()</definedName>
    <definedName name="_c" localSheetId="20">Main.SAPF4Help()</definedName>
    <definedName name="_c" localSheetId="36">Main.SAPF4Help()</definedName>
    <definedName name="_c" localSheetId="37">Main.SAPF4Help()</definedName>
    <definedName name="_c" localSheetId="15">Main.SAPF4Help()</definedName>
    <definedName name="_c" localSheetId="31">Main.SAPF4Help()</definedName>
    <definedName name="_c" localSheetId="35">Main.SAPF4Help()</definedName>
    <definedName name="_c" localSheetId="25">Main.SAPF4Help()</definedName>
    <definedName name="_c">Main.SAPF4Help()</definedName>
    <definedName name="_xlnm._FilterDatabase" localSheetId="5" hidden="1">#REF!</definedName>
    <definedName name="_xlnm._FilterDatabase" localSheetId="29" hidden="1">#REF!</definedName>
    <definedName name="_xlnm._FilterDatabase" localSheetId="30" hidden="1">#REF!</definedName>
    <definedName name="_xlnm._FilterDatabase" localSheetId="24" hidden="1">#REF!</definedName>
    <definedName name="_xlnm._FilterDatabase" localSheetId="20" hidden="1">#REF!</definedName>
    <definedName name="_xlnm._FilterDatabase" localSheetId="36" hidden="1">#REF!</definedName>
    <definedName name="_xlnm._FilterDatabase" localSheetId="37" hidden="1">#REF!</definedName>
    <definedName name="_xlnm._FilterDatabase" localSheetId="15" hidden="1">#REF!</definedName>
    <definedName name="_xlnm._FilterDatabase" localSheetId="31" hidden="1">#REF!</definedName>
    <definedName name="_xlnm._FilterDatabase" localSheetId="35" hidden="1">#REF!</definedName>
    <definedName name="_xlnm._FilterDatabase" localSheetId="25" hidden="1">#REF!</definedName>
    <definedName name="_xlnm._FilterDatabase" hidden="1">#REF!</definedName>
    <definedName name="_FilterDatabase3" localSheetId="29" hidden="1">#REF!</definedName>
    <definedName name="_FilterDatabase3" localSheetId="30" hidden="1">#REF!</definedName>
    <definedName name="_FilterDatabase3" localSheetId="24" hidden="1">#REF!</definedName>
    <definedName name="_FilterDatabase3" localSheetId="20" hidden="1">#REF!</definedName>
    <definedName name="_FilterDatabase3" localSheetId="36" hidden="1">#REF!</definedName>
    <definedName name="_FilterDatabase3" localSheetId="37" hidden="1">#REF!</definedName>
    <definedName name="_FilterDatabase3" localSheetId="15" hidden="1">#REF!</definedName>
    <definedName name="_FilterDatabase3" localSheetId="31" hidden="1">#REF!</definedName>
    <definedName name="_FilterDatabase3" localSheetId="35" hidden="1">#REF!</definedName>
    <definedName name="_FilterDatabase3" localSheetId="25" hidden="1">#REF!</definedName>
    <definedName name="_FilterDatabase3" hidden="1">#REF!</definedName>
    <definedName name="_jen" localSheetId="29" hidden="1">#REF!</definedName>
    <definedName name="_jen" localSheetId="30" hidden="1">#REF!</definedName>
    <definedName name="_jen" localSheetId="24" hidden="1">#REF!</definedName>
    <definedName name="_jen" localSheetId="20" hidden="1">#REF!</definedName>
    <definedName name="_jen" localSheetId="36" hidden="1">#REF!</definedName>
    <definedName name="_jen" localSheetId="31" hidden="1">#REF!</definedName>
    <definedName name="_jen" localSheetId="35" hidden="1">#REF!</definedName>
    <definedName name="_jen" localSheetId="25" hidden="1">#REF!</definedName>
    <definedName name="_jen" hidden="1">#REF!</definedName>
    <definedName name="_Myfilterdatabase" localSheetId="29" hidden="1">#REF!</definedName>
    <definedName name="_Myfilterdatabase" localSheetId="24" hidden="1">#REF!</definedName>
    <definedName name="_Myfilterdatabase" localSheetId="20" hidden="1">#REF!</definedName>
    <definedName name="_Myfilterdatabase" localSheetId="37" hidden="1">#REF!</definedName>
    <definedName name="_Myfilterdatabase" localSheetId="31" hidden="1">#REF!</definedName>
    <definedName name="_Myfilterdatabase" localSheetId="25" hidden="1">#REF!</definedName>
    <definedName name="_Myfilterdatabase" hidden="1">#REF!</definedName>
    <definedName name="A" localSheetId="29">#REF!</definedName>
    <definedName name="A" localSheetId="30">#REF!</definedName>
    <definedName name="A" localSheetId="24">#REF!</definedName>
    <definedName name="A" localSheetId="20">#REF!</definedName>
    <definedName name="A" localSheetId="37">#REF!</definedName>
    <definedName name="A" localSheetId="15">#REF!</definedName>
    <definedName name="A" localSheetId="31">#REF!</definedName>
    <definedName name="A" localSheetId="25">#REF!</definedName>
    <definedName name="A">#REF!</definedName>
    <definedName name="aa" localSheetId="29">Main.SAPF4Help()</definedName>
    <definedName name="aa" localSheetId="30">Main.SAPF4Help()</definedName>
    <definedName name="aa" localSheetId="24">Main.SAPF4Help()</definedName>
    <definedName name="aa" localSheetId="20">Main.SAPF4Help()</definedName>
    <definedName name="aa" localSheetId="36">Main.SAPF4Help()</definedName>
    <definedName name="aa" localSheetId="37">Main.SAPF4Help()</definedName>
    <definedName name="aa" localSheetId="15">Main.SAPF4Help()</definedName>
    <definedName name="aa" localSheetId="31">Main.SAPF4Help()</definedName>
    <definedName name="aa" localSheetId="35">Main.SAPF4Help()</definedName>
    <definedName name="aa" localSheetId="25">Main.SAPF4Help()</definedName>
    <definedName name="aa">Main.SAPF4Help()</definedName>
    <definedName name="aaa" localSheetId="29">Main.SAPF4Help()</definedName>
    <definedName name="aaa" localSheetId="30">Main.SAPF4Help()</definedName>
    <definedName name="aaa" localSheetId="24">Main.SAPF4Help()</definedName>
    <definedName name="aaa" localSheetId="20">Main.SAPF4Help()</definedName>
    <definedName name="aaa" localSheetId="36">Main.SAPF4Help()</definedName>
    <definedName name="aaa" localSheetId="37">Main.SAPF4Help()</definedName>
    <definedName name="aaa" localSheetId="15">Main.SAPF4Help()</definedName>
    <definedName name="aaa" localSheetId="31">Main.SAPF4Help()</definedName>
    <definedName name="aaa" localSheetId="35">Main.SAPF4Help()</definedName>
    <definedName name="aaa" localSheetId="25">Main.SAPF4Help()</definedName>
    <definedName name="aaa">Main.SAPF4Help()</definedName>
    <definedName name="abc" localSheetId="29">Main.SAPF4Help()</definedName>
    <definedName name="abc" localSheetId="30">Main.SAPF4Help()</definedName>
    <definedName name="abc" localSheetId="24">Main.SAPF4Help()</definedName>
    <definedName name="abc" localSheetId="20">Main.SAPF4Help()</definedName>
    <definedName name="abc" localSheetId="36">Main.SAPF4Help()</definedName>
    <definedName name="abc" localSheetId="37">Main.SAPF4Help()</definedName>
    <definedName name="abc" localSheetId="15">Main.SAPF4Help()</definedName>
    <definedName name="abc" localSheetId="31">Main.SAPF4Help()</definedName>
    <definedName name="abc" localSheetId="35">Main.SAPF4Help()</definedName>
    <definedName name="abc" localSheetId="25">Main.SAPF4Help()</definedName>
    <definedName name="abc">Main.SAPF4Help()</definedName>
    <definedName name="abcdd" localSheetId="2" hidden="1">{#N/A,#N/A,FALSE,"Fluktuation TSI"}</definedName>
    <definedName name="abcdd" localSheetId="5" hidden="1">{#N/A,#N/A,FALSE,"Fluktuation TSI"}</definedName>
    <definedName name="abcdd" localSheetId="29" hidden="1">{#N/A,#N/A,FALSE,"Fluktuation TSI"}</definedName>
    <definedName name="abcdd" localSheetId="30" hidden="1">{#N/A,#N/A,FALSE,"Fluktuation TSI"}</definedName>
    <definedName name="abcdd" localSheetId="24" hidden="1">{#N/A,#N/A,FALSE,"Fluktuation TSI"}</definedName>
    <definedName name="abcdd" localSheetId="20" hidden="1">{#N/A,#N/A,FALSE,"Fluktuation TSI"}</definedName>
    <definedName name="abcdd" localSheetId="36" hidden="1">{#N/A,#N/A,FALSE,"Fluktuation TSI"}</definedName>
    <definedName name="abcdd" localSheetId="37" hidden="1">{#N/A,#N/A,FALSE,"Fluktuation TSI"}</definedName>
    <definedName name="abcdd" localSheetId="1" hidden="1">{#N/A,#N/A,FALSE,"Fluktuation TSI"}</definedName>
    <definedName name="abcdd" localSheetId="15" hidden="1">{#N/A,#N/A,FALSE,"Fluktuation TSI"}</definedName>
    <definedName name="abcdd" localSheetId="31" hidden="1">{#N/A,#N/A,FALSE,"Fluktuation TSI"}</definedName>
    <definedName name="abcdd" localSheetId="35" hidden="1">{#N/A,#N/A,FALSE,"Fluktuation TSI"}</definedName>
    <definedName name="abcdd" localSheetId="25" hidden="1">{#N/A,#N/A,FALSE,"Fluktuation TSI"}</definedName>
    <definedName name="abcdd" hidden="1">{#N/A,#N/A,FALSE,"Fluktuation TSI"}</definedName>
    <definedName name="abcde" localSheetId="2" hidden="1">{#N/A,#N/A,FALSE,"Fluktuation TSI"}</definedName>
    <definedName name="abcde" localSheetId="5" hidden="1">{#N/A,#N/A,FALSE,"Fluktuation TSI"}</definedName>
    <definedName name="abcde" localSheetId="29" hidden="1">{#N/A,#N/A,FALSE,"Fluktuation TSI"}</definedName>
    <definedName name="abcde" localSheetId="30" hidden="1">{#N/A,#N/A,FALSE,"Fluktuation TSI"}</definedName>
    <definedName name="abcde" localSheetId="24" hidden="1">{#N/A,#N/A,FALSE,"Fluktuation TSI"}</definedName>
    <definedName name="abcde" localSheetId="20" hidden="1">{#N/A,#N/A,FALSE,"Fluktuation TSI"}</definedName>
    <definedName name="abcde" localSheetId="36" hidden="1">{#N/A,#N/A,FALSE,"Fluktuation TSI"}</definedName>
    <definedName name="abcde" localSheetId="37" hidden="1">{#N/A,#N/A,FALSE,"Fluktuation TSI"}</definedName>
    <definedName name="abcde" localSheetId="1" hidden="1">{#N/A,#N/A,FALSE,"Fluktuation TSI"}</definedName>
    <definedName name="abcde" localSheetId="15" hidden="1">{#N/A,#N/A,FALSE,"Fluktuation TSI"}</definedName>
    <definedName name="abcde" localSheetId="31" hidden="1">{#N/A,#N/A,FALSE,"Fluktuation TSI"}</definedName>
    <definedName name="abcde" localSheetId="35" hidden="1">{#N/A,#N/A,FALSE,"Fluktuation TSI"}</definedName>
    <definedName name="abcde" localSheetId="25"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 hidden="1">{#N/A,#N/A,FALSE,"Bezirk SW";#N/A,#N/A,FALSE,"Dir S (GK)";#N/A,#N/A,FALSE,"Dir FR (PK)"}</definedName>
    <definedName name="aga" localSheetId="5" hidden="1">{#N/A,#N/A,FALSE,"Bezirk SW";#N/A,#N/A,FALSE,"Dir S (GK)";#N/A,#N/A,FALSE,"Dir FR (PK)"}</definedName>
    <definedName name="aga" localSheetId="29" hidden="1">{#N/A,#N/A,FALSE,"Bezirk SW";#N/A,#N/A,FALSE,"Dir S (GK)";#N/A,#N/A,FALSE,"Dir FR (PK)"}</definedName>
    <definedName name="aga" localSheetId="30" hidden="1">{#N/A,#N/A,FALSE,"Bezirk SW";#N/A,#N/A,FALSE,"Dir S (GK)";#N/A,#N/A,FALSE,"Dir FR (PK)"}</definedName>
    <definedName name="aga" localSheetId="24" hidden="1">{#N/A,#N/A,FALSE,"Bezirk SW";#N/A,#N/A,FALSE,"Dir S (GK)";#N/A,#N/A,FALSE,"Dir FR (PK)"}</definedName>
    <definedName name="aga" localSheetId="20" hidden="1">{#N/A,#N/A,FALSE,"Bezirk SW";#N/A,#N/A,FALSE,"Dir S (GK)";#N/A,#N/A,FALSE,"Dir FR (PK)"}</definedName>
    <definedName name="aga" localSheetId="36" hidden="1">{#N/A,#N/A,FALSE,"Bezirk SW";#N/A,#N/A,FALSE,"Dir S (GK)";#N/A,#N/A,FALSE,"Dir FR (PK)"}</definedName>
    <definedName name="aga" localSheetId="37" hidden="1">{#N/A,#N/A,FALSE,"Bezirk SW";#N/A,#N/A,FALSE,"Dir S (GK)";#N/A,#N/A,FALSE,"Dir FR (PK)"}</definedName>
    <definedName name="aga" localSheetId="1" hidden="1">{#N/A,#N/A,FALSE,"Bezirk SW";#N/A,#N/A,FALSE,"Dir S (GK)";#N/A,#N/A,FALSE,"Dir FR (PK)"}</definedName>
    <definedName name="aga" localSheetId="15" hidden="1">{#N/A,#N/A,FALSE,"Bezirk SW";#N/A,#N/A,FALSE,"Dir S (GK)";#N/A,#N/A,FALSE,"Dir FR (PK)"}</definedName>
    <definedName name="aga" localSheetId="31" hidden="1">{#N/A,#N/A,FALSE,"Bezirk SW";#N/A,#N/A,FALSE,"Dir S (GK)";#N/A,#N/A,FALSE,"Dir FR (PK)"}</definedName>
    <definedName name="aga" localSheetId="35" hidden="1">{#N/A,#N/A,FALSE,"Bezirk SW";#N/A,#N/A,FALSE,"Dir S (GK)";#N/A,#N/A,FALSE,"Dir FR (PK)"}</definedName>
    <definedName name="aga" localSheetId="25" hidden="1">{#N/A,#N/A,FALSE,"Bezirk SW";#N/A,#N/A,FALSE,"Dir S (GK)";#N/A,#N/A,FALSE,"Dir FR (PK)"}</definedName>
    <definedName name="aga" hidden="1">{#N/A,#N/A,FALSE,"Bezirk SW";#N/A,#N/A,FALSE,"Dir S (GK)";#N/A,#N/A,FALSE,"Dir FR (PK)"}</definedName>
    <definedName name="ago" localSheetId="2"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15"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[3]EurotoolsXRates!$B$5</definedName>
    <definedName name="b" localSheetId="29">Main.SAPF4Help()</definedName>
    <definedName name="b" localSheetId="30">Main.SAPF4Help()</definedName>
    <definedName name="b" localSheetId="24">Main.SAPF4Help()</definedName>
    <definedName name="b" localSheetId="20">Main.SAPF4Help()</definedName>
    <definedName name="b" localSheetId="36">Main.SAPF4Help()</definedName>
    <definedName name="b" localSheetId="37">Main.SAPF4Help()</definedName>
    <definedName name="b" localSheetId="15">Main.SAPF4Help()</definedName>
    <definedName name="b" localSheetId="31">Main.SAPF4Help()</definedName>
    <definedName name="b" localSheetId="35">Main.SAPF4Help()</definedName>
    <definedName name="b" localSheetId="25">Main.SAPF4Help()</definedName>
    <definedName name="b">Main.SAPF4Help()</definedName>
    <definedName name="bddhfj" localSheetId="2" hidden="1">{#N/A,#N/A,FALSE,"inükkumuunkum";#N/A,#N/A,FALSE,"inorgkkum "}</definedName>
    <definedName name="bddhfj" localSheetId="5" hidden="1">{#N/A,#N/A,FALSE,"inükkumuunkum";#N/A,#N/A,FALSE,"inorgkkum "}</definedName>
    <definedName name="bddhfj" localSheetId="29" hidden="1">{#N/A,#N/A,FALSE,"inükkumuunkum";#N/A,#N/A,FALSE,"inorgkkum "}</definedName>
    <definedName name="bddhfj" localSheetId="30" hidden="1">{#N/A,#N/A,FALSE,"inükkumuunkum";#N/A,#N/A,FALSE,"inorgkkum "}</definedName>
    <definedName name="bddhfj" localSheetId="24" hidden="1">{#N/A,#N/A,FALSE,"inükkumuunkum";#N/A,#N/A,FALSE,"inorgkkum "}</definedName>
    <definedName name="bddhfj" localSheetId="20" hidden="1">{#N/A,#N/A,FALSE,"inükkumuunkum";#N/A,#N/A,FALSE,"inorgkkum "}</definedName>
    <definedName name="bddhfj" localSheetId="36" hidden="1">{#N/A,#N/A,FALSE,"inükkumuunkum";#N/A,#N/A,FALSE,"inorgkkum "}</definedName>
    <definedName name="bddhfj" localSheetId="37" hidden="1">{#N/A,#N/A,FALSE,"inükkumuunkum";#N/A,#N/A,FALSE,"inorgkkum "}</definedName>
    <definedName name="bddhfj" localSheetId="1" hidden="1">{#N/A,#N/A,FALSE,"inükkumuunkum";#N/A,#N/A,FALSE,"inorgkkum "}</definedName>
    <definedName name="bddhfj" localSheetId="15" hidden="1">{#N/A,#N/A,FALSE,"inükkumuunkum";#N/A,#N/A,FALSE,"inorgkkum "}</definedName>
    <definedName name="bddhfj" localSheetId="31" hidden="1">{#N/A,#N/A,FALSE,"inükkumuunkum";#N/A,#N/A,FALSE,"inorgkkum "}</definedName>
    <definedName name="bddhfj" localSheetId="35" hidden="1">{#N/A,#N/A,FALSE,"inükkumuunkum";#N/A,#N/A,FALSE,"inorgkkum "}</definedName>
    <definedName name="bddhfj" localSheetId="25" hidden="1">{#N/A,#N/A,FALSE,"inükkumuunkum";#N/A,#N/A,FALSE,"inorgkkum "}</definedName>
    <definedName name="bddhfj" hidden="1">{#N/A,#N/A,FALSE,"inükkumuunkum";#N/A,#N/A,FALSE,"inorgkkum "}</definedName>
    <definedName name="BEFeXToEUR" hidden="1">[3]EurotoolsXRates!$B$6</definedName>
    <definedName name="BLPH1" hidden="1">[4]Indexroh!$A$3</definedName>
    <definedName name="BLPH2" hidden="1">[4]Indexroh!$D$3</definedName>
    <definedName name="BLPH3" hidden="1">[4]Indexroh!$G$3</definedName>
    <definedName name="Broadband" localSheetId="29">Main.SAPF4Help()</definedName>
    <definedName name="Broadband" localSheetId="30">Main.SAPF4Help()</definedName>
    <definedName name="Broadband" localSheetId="24">Main.SAPF4Help()</definedName>
    <definedName name="Broadband" localSheetId="20">Main.SAPF4Help()</definedName>
    <definedName name="Broadband" localSheetId="36">Main.SAPF4Help()</definedName>
    <definedName name="Broadband" localSheetId="37">Main.SAPF4Help()</definedName>
    <definedName name="Broadband" localSheetId="15">Main.SAPF4Help()</definedName>
    <definedName name="Broadband" localSheetId="31">Main.SAPF4Help()</definedName>
    <definedName name="Broadband" localSheetId="35">Main.SAPF4Help()</definedName>
    <definedName name="Broadband" localSheetId="25">Main.SAPF4Help()</definedName>
    <definedName name="Broadband">Main.SAPF4Help()</definedName>
    <definedName name="Business" localSheetId="29">Main.SAPF4Help()</definedName>
    <definedName name="Business" localSheetId="30">Main.SAPF4Help()</definedName>
    <definedName name="Business" localSheetId="24">Main.SAPF4Help()</definedName>
    <definedName name="Business" localSheetId="20">Main.SAPF4Help()</definedName>
    <definedName name="Business" localSheetId="36">Main.SAPF4Help()</definedName>
    <definedName name="Business" localSheetId="37">Main.SAPF4Help()</definedName>
    <definedName name="Business" localSheetId="15">Main.SAPF4Help()</definedName>
    <definedName name="Business" localSheetId="31">Main.SAPF4Help()</definedName>
    <definedName name="Business" localSheetId="35">Main.SAPF4Help()</definedName>
    <definedName name="Business" localSheetId="25">Main.SAPF4Help()</definedName>
    <definedName name="Business">Main.SAPF4Help()</definedName>
    <definedName name="C_ZeileEnde" localSheetId="29">#REF!</definedName>
    <definedName name="C_ZeileEnde" localSheetId="30">#REF!</definedName>
    <definedName name="C_ZeileEnde" localSheetId="24">#REF!</definedName>
    <definedName name="C_ZeileEnde" localSheetId="20">#REF!</definedName>
    <definedName name="C_ZeileEnde" localSheetId="36">#REF!</definedName>
    <definedName name="C_ZeileEnde" localSheetId="37">#REF!</definedName>
    <definedName name="C_ZeileEnde" localSheetId="15">#REF!</definedName>
    <definedName name="C_ZeileEnde" localSheetId="31">#REF!</definedName>
    <definedName name="C_ZeileEnde" localSheetId="35">#REF!</definedName>
    <definedName name="C_ZeileEnde" localSheetId="25">#REF!</definedName>
    <definedName name="C_ZeileEnde">#REF!</definedName>
    <definedName name="C_ZeilenAusbl" localSheetId="29">#REF!</definedName>
    <definedName name="C_ZeilenAusbl" localSheetId="30">#REF!</definedName>
    <definedName name="C_ZeilenAusbl" localSheetId="24">#REF!</definedName>
    <definedName name="C_ZeilenAusbl" localSheetId="20">#REF!</definedName>
    <definedName name="C_ZeilenAusbl" localSheetId="36">#REF!</definedName>
    <definedName name="C_ZeilenAusbl" localSheetId="37">#REF!</definedName>
    <definedName name="C_ZeilenAusbl" localSheetId="15">#REF!</definedName>
    <definedName name="C_ZeilenAusbl" localSheetId="31">#REF!</definedName>
    <definedName name="C_ZeilenAusbl" localSheetId="35">#REF!</definedName>
    <definedName name="C_ZeilenAusbl" localSheetId="25">#REF!</definedName>
    <definedName name="C_ZeilenAusbl">#REF!</definedName>
    <definedName name="C_ZeileStart" localSheetId="29">#REF!</definedName>
    <definedName name="C_ZeileStart" localSheetId="30">#REF!</definedName>
    <definedName name="C_ZeileStart" localSheetId="24">#REF!</definedName>
    <definedName name="C_ZeileStart" localSheetId="20">#REF!</definedName>
    <definedName name="C_ZeileStart" localSheetId="36">#REF!</definedName>
    <definedName name="C_ZeileStart" localSheetId="37">#REF!</definedName>
    <definedName name="C_ZeileStart" localSheetId="15">#REF!</definedName>
    <definedName name="C_ZeileStart" localSheetId="31">#REF!</definedName>
    <definedName name="C_ZeileStart" localSheetId="35">#REF!</definedName>
    <definedName name="C_ZeileStart" localSheetId="25">#REF!</definedName>
    <definedName name="C_ZeileStart">#REF!</definedName>
    <definedName name="CF" localSheetId="29">Main.SAPF4Help()</definedName>
    <definedName name="CF" localSheetId="30">Main.SAPF4Help()</definedName>
    <definedName name="CF" localSheetId="24">Main.SAPF4Help()</definedName>
    <definedName name="CF" localSheetId="20">Main.SAPF4Help()</definedName>
    <definedName name="CF" localSheetId="36">Main.SAPF4Help()</definedName>
    <definedName name="CF" localSheetId="37">Main.SAPF4Help()</definedName>
    <definedName name="CF" localSheetId="15">Main.SAPF4Help()</definedName>
    <definedName name="CF" localSheetId="31">Main.SAPF4Help()</definedName>
    <definedName name="CF" localSheetId="35">Main.SAPF4Help()</definedName>
    <definedName name="CF" localSheetId="25">Main.SAPF4Help()</definedName>
    <definedName name="CF">Main.SAPF4Help()</definedName>
    <definedName name="Comment" localSheetId="29">#REF!</definedName>
    <definedName name="Comment" localSheetId="30">#REF!</definedName>
    <definedName name="Comment" localSheetId="24">#REF!</definedName>
    <definedName name="Comment" localSheetId="20">#REF!</definedName>
    <definedName name="Comment" localSheetId="36">#REF!</definedName>
    <definedName name="Comment" localSheetId="37">#REF!</definedName>
    <definedName name="Comment" localSheetId="15">#REF!</definedName>
    <definedName name="Comment" localSheetId="31">#REF!</definedName>
    <definedName name="Comment" localSheetId="35">#REF!</definedName>
    <definedName name="Comment" localSheetId="25">#REF!</definedName>
    <definedName name="Comment">#REF!</definedName>
    <definedName name="Company">[5]LookUp_Meta!$A$2:$A$21</definedName>
    <definedName name="CON_GROUP1_CON1" localSheetId="29">#REF!</definedName>
    <definedName name="CON_GROUP1_CON1" localSheetId="24">#REF!</definedName>
    <definedName name="CON_GROUP1_CON1" localSheetId="20">#REF!</definedName>
    <definedName name="CON_GROUP1_CON1" localSheetId="37">#REF!</definedName>
    <definedName name="CON_GROUP1_CON1" localSheetId="15">#REF!</definedName>
    <definedName name="CON_GROUP1_CON1" localSheetId="31">#REF!</definedName>
    <definedName name="CON_GROUP1_CON1" localSheetId="25">#REF!</definedName>
    <definedName name="CON_GROUP1_CON1">#REF!</definedName>
    <definedName name="CON_GROUP1_CON2" localSheetId="29">#REF!</definedName>
    <definedName name="CON_GROUP1_CON2" localSheetId="24">#REF!</definedName>
    <definedName name="CON_GROUP1_CON2" localSheetId="20">#REF!</definedName>
    <definedName name="CON_GROUP1_CON2" localSheetId="37">#REF!</definedName>
    <definedName name="CON_GROUP1_CON2" localSheetId="15">#REF!</definedName>
    <definedName name="CON_GROUP1_CON2" localSheetId="31">#REF!</definedName>
    <definedName name="CON_GROUP1_CON2" localSheetId="25">#REF!</definedName>
    <definedName name="CON_GROUP1_CON2">#REF!</definedName>
    <definedName name="CON_GROUP1_CON3" localSheetId="29">#REF!</definedName>
    <definedName name="CON_GROUP1_CON3" localSheetId="24">#REF!</definedName>
    <definedName name="CON_GROUP1_CON3" localSheetId="20">#REF!</definedName>
    <definedName name="CON_GROUP1_CON3" localSheetId="37">#REF!</definedName>
    <definedName name="CON_GROUP1_CON3" localSheetId="15">#REF!</definedName>
    <definedName name="CON_GROUP1_CON3" localSheetId="31">#REF!</definedName>
    <definedName name="CON_GROUP1_CON3" localSheetId="25">#REF!</definedName>
    <definedName name="CON_GROUP1_CON3">#REF!</definedName>
    <definedName name="CON_GROUP1_CON4" localSheetId="24">#REF!</definedName>
    <definedName name="CON_GROUP1_CON4">#REF!</definedName>
    <definedName name="CON_GROUP1_CON5" localSheetId="24">#REF!</definedName>
    <definedName name="CON_GROUP1_CON5">#REF!</definedName>
    <definedName name="CON_GROUP1_CON6" localSheetId="24">#REF!</definedName>
    <definedName name="CON_GROUP1_CON6">#REF!</definedName>
    <definedName name="CON_GROUP1_CON7" localSheetId="24">#REF!</definedName>
    <definedName name="CON_GROUP1_CON7">#REF!</definedName>
    <definedName name="CON_GROUP1_CON8" localSheetId="24">#REF!</definedName>
    <definedName name="CON_GROUP1_CON8">#REF!</definedName>
    <definedName name="CON_GROUP1_CONS" localSheetId="24">#REF!</definedName>
    <definedName name="CON_GROUP1_CONS">#REF!</definedName>
    <definedName name="CON_GROUP1_DIM01" localSheetId="24">#REF!</definedName>
    <definedName name="CON_GROUP1_DIM01">#REF!</definedName>
    <definedName name="CON_GROUP1_DIM02" localSheetId="24">#REF!</definedName>
    <definedName name="CON_GROUP1_DIM02">#REF!</definedName>
    <definedName name="CON_GROUP1_DIM03" localSheetId="24">#REF!</definedName>
    <definedName name="CON_GROUP1_DIM03">#REF!</definedName>
    <definedName name="CON_GROUP1_DIM04" localSheetId="24">#REF!</definedName>
    <definedName name="CON_GROUP1_DIM04">#REF!</definedName>
    <definedName name="CON_GROUP1_DIM05" localSheetId="24">#REF!</definedName>
    <definedName name="CON_GROUP1_DIM05">#REF!</definedName>
    <definedName name="CON_GROUP1_DIM06" localSheetId="24">#REF!</definedName>
    <definedName name="CON_GROUP1_DIM06">#REF!</definedName>
    <definedName name="CON_GROUP1_DIM07" localSheetId="24">#REF!</definedName>
    <definedName name="CON_GROUP1_DIM07">#REF!</definedName>
    <definedName name="CON_GROUP1_DIM08" localSheetId="24">#REF!</definedName>
    <definedName name="CON_GROUP1_DIM08">#REF!</definedName>
    <definedName name="CON_GROUP1_DIM09" localSheetId="24">#REF!</definedName>
    <definedName name="CON_GROUP1_DIM09">#REF!</definedName>
    <definedName name="CON_GROUP1_DIM10" localSheetId="24">#REF!</definedName>
    <definedName name="CON_GROUP1_DIM10">#REF!</definedName>
    <definedName name="CON_GROUP1_DIMS" localSheetId="24">#REF!</definedName>
    <definedName name="CON_GROUP1_DIMS">#REF!</definedName>
    <definedName name="CON_GROUP1_NAME" localSheetId="24">#REF!</definedName>
    <definedName name="CON_GROUP1_NAME">#REF!</definedName>
    <definedName name="CON_GROUP2_CON1" localSheetId="24">#REF!</definedName>
    <definedName name="CON_GROUP2_CON1">#REF!</definedName>
    <definedName name="CON_GROUP2_CON2" localSheetId="24">#REF!</definedName>
    <definedName name="CON_GROUP2_CON2">#REF!</definedName>
    <definedName name="CON_GROUP2_CON3" localSheetId="24">#REF!</definedName>
    <definedName name="CON_GROUP2_CON3">#REF!</definedName>
    <definedName name="CON_GROUP2_CON4" localSheetId="24">#REF!</definedName>
    <definedName name="CON_GROUP2_CON4">#REF!</definedName>
    <definedName name="CON_GROUP2_CON5" localSheetId="24">#REF!</definedName>
    <definedName name="CON_GROUP2_CON5">#REF!</definedName>
    <definedName name="CON_GROUP2_CON6" localSheetId="24">#REF!</definedName>
    <definedName name="CON_GROUP2_CON6">#REF!</definedName>
    <definedName name="CON_GROUP2_CON7" localSheetId="24">#REF!</definedName>
    <definedName name="CON_GROUP2_CON7">#REF!</definedName>
    <definedName name="CON_GROUP2_CON8" localSheetId="24">#REF!</definedName>
    <definedName name="CON_GROUP2_CON8">#REF!</definedName>
    <definedName name="CON_GROUP2_CONS" localSheetId="24">#REF!</definedName>
    <definedName name="CON_GROUP2_CONS">#REF!</definedName>
    <definedName name="CON_GROUP2_DIM01" localSheetId="24">#REF!</definedName>
    <definedName name="CON_GROUP2_DIM01">#REF!</definedName>
    <definedName name="CON_GROUP2_DIM02" localSheetId="24">#REF!</definedName>
    <definedName name="CON_GROUP2_DIM02">#REF!</definedName>
    <definedName name="CON_GROUP2_DIM03" localSheetId="24">#REF!</definedName>
    <definedName name="CON_GROUP2_DIM03">#REF!</definedName>
    <definedName name="CON_GROUP2_DIM04" localSheetId="24">#REF!</definedName>
    <definedName name="CON_GROUP2_DIM04">#REF!</definedName>
    <definedName name="CON_GROUP2_DIM05" localSheetId="24">#REF!</definedName>
    <definedName name="CON_GROUP2_DIM05">#REF!</definedName>
    <definedName name="CON_GROUP2_DIM06" localSheetId="24">#REF!</definedName>
    <definedName name="CON_GROUP2_DIM06">#REF!</definedName>
    <definedName name="CON_GROUP2_DIM07" localSheetId="24">#REF!</definedName>
    <definedName name="CON_GROUP2_DIM07">#REF!</definedName>
    <definedName name="CON_GROUP2_DIM08" localSheetId="24">#REF!</definedName>
    <definedName name="CON_GROUP2_DIM08">#REF!</definedName>
    <definedName name="CON_GROUP2_DIM09" localSheetId="24">#REF!</definedName>
    <definedName name="CON_GROUP2_DIM09">#REF!</definedName>
    <definedName name="CON_GROUP2_DIM10" localSheetId="24">#REF!</definedName>
    <definedName name="CON_GROUP2_DIM10">#REF!</definedName>
    <definedName name="CON_GROUP2_DIMS" localSheetId="24">#REF!</definedName>
    <definedName name="CON_GROUP2_DIMS">#REF!</definedName>
    <definedName name="CON_GROUP2_NAME" localSheetId="24">#REF!</definedName>
    <definedName name="CON_GROUP2_NAME">#REF!</definedName>
    <definedName name="CON_GROUP3_CON1" localSheetId="24">#REF!</definedName>
    <definedName name="CON_GROUP3_CON1">#REF!</definedName>
    <definedName name="CON_GROUP3_CON2" localSheetId="24">#REF!</definedName>
    <definedName name="CON_GROUP3_CON2">#REF!</definedName>
    <definedName name="CON_GROUP3_CON3" localSheetId="24">#REF!</definedName>
    <definedName name="CON_GROUP3_CON3">#REF!</definedName>
    <definedName name="CON_GROUP3_CON4" localSheetId="24">#REF!</definedName>
    <definedName name="CON_GROUP3_CON4">#REF!</definedName>
    <definedName name="CON_GROUP3_CON5" localSheetId="24">#REF!</definedName>
    <definedName name="CON_GROUP3_CON5">#REF!</definedName>
    <definedName name="CON_GROUP3_CON6" localSheetId="24">#REF!</definedName>
    <definedName name="CON_GROUP3_CON6">#REF!</definedName>
    <definedName name="CON_GROUP3_CON7" localSheetId="24">#REF!</definedName>
    <definedName name="CON_GROUP3_CON7">#REF!</definedName>
    <definedName name="CON_GROUP3_CON8" localSheetId="24">#REF!</definedName>
    <definedName name="CON_GROUP3_CON8">#REF!</definedName>
    <definedName name="CON_GROUP3_CONS" localSheetId="24">#REF!</definedName>
    <definedName name="CON_GROUP3_CONS">#REF!</definedName>
    <definedName name="CON_GROUP3_DIM01" localSheetId="24">#REF!</definedName>
    <definedName name="CON_GROUP3_DIM01">#REF!</definedName>
    <definedName name="CON_GROUP3_DIM02" localSheetId="24">#REF!</definedName>
    <definedName name="CON_GROUP3_DIM02">#REF!</definedName>
    <definedName name="CON_GROUP3_DIM03" localSheetId="24">#REF!</definedName>
    <definedName name="CON_GROUP3_DIM03">#REF!</definedName>
    <definedName name="CON_GROUP3_DIM04" localSheetId="24">#REF!</definedName>
    <definedName name="CON_GROUP3_DIM04">#REF!</definedName>
    <definedName name="CON_GROUP3_DIM05" localSheetId="24">#REF!</definedName>
    <definedName name="CON_GROUP3_DIM05">#REF!</definedName>
    <definedName name="CON_GROUP3_DIM06" localSheetId="24">#REF!</definedName>
    <definedName name="CON_GROUP3_DIM06">#REF!</definedName>
    <definedName name="CON_GROUP3_DIM07" localSheetId="24">#REF!</definedName>
    <definedName name="CON_GROUP3_DIM07">#REF!</definedName>
    <definedName name="CON_GROUP3_DIM08" localSheetId="24">#REF!</definedName>
    <definedName name="CON_GROUP3_DIM08">#REF!</definedName>
    <definedName name="CON_GROUP3_DIM09" localSheetId="24">#REF!</definedName>
    <definedName name="CON_GROUP3_DIM09">#REF!</definedName>
    <definedName name="CON_GROUP3_DIM10" localSheetId="24">#REF!</definedName>
    <definedName name="CON_GROUP3_DIM10">#REF!</definedName>
    <definedName name="CON_GROUP3_DIMS" localSheetId="24">#REF!</definedName>
    <definedName name="CON_GROUP3_DIMS">#REF!</definedName>
    <definedName name="CON_GROUP3_NAME" localSheetId="24">#REF!</definedName>
    <definedName name="CON_GROUP3_NAME">#REF!</definedName>
    <definedName name="CON_GROUP4_CON1" localSheetId="24">#REF!</definedName>
    <definedName name="CON_GROUP4_CON1">#REF!</definedName>
    <definedName name="CON_GROUP4_CON2" localSheetId="24">#REF!</definedName>
    <definedName name="CON_GROUP4_CON2">#REF!</definedName>
    <definedName name="CON_GROUP4_CON3" localSheetId="24">#REF!</definedName>
    <definedName name="CON_GROUP4_CON3">#REF!</definedName>
    <definedName name="CON_GROUP4_CON4" localSheetId="24">#REF!</definedName>
    <definedName name="CON_GROUP4_CON4">#REF!</definedName>
    <definedName name="CON_GROUP4_CON5" localSheetId="24">#REF!</definedName>
    <definedName name="CON_GROUP4_CON5">#REF!</definedName>
    <definedName name="CON_GROUP4_CON6" localSheetId="24">#REF!</definedName>
    <definedName name="CON_GROUP4_CON6">#REF!</definedName>
    <definedName name="CON_GROUP4_CON7" localSheetId="24">#REF!</definedName>
    <definedName name="CON_GROUP4_CON7">#REF!</definedName>
    <definedName name="CON_GROUP4_CON8" localSheetId="24">#REF!</definedName>
    <definedName name="CON_GROUP4_CON8">#REF!</definedName>
    <definedName name="CON_GROUP4_CONS" localSheetId="24">#REF!</definedName>
    <definedName name="CON_GROUP4_CONS">#REF!</definedName>
    <definedName name="CON_GROUP4_DIM01" localSheetId="24">#REF!</definedName>
    <definedName name="CON_GROUP4_DIM01">#REF!</definedName>
    <definedName name="CON_GROUP4_DIM02" localSheetId="24">#REF!</definedName>
    <definedName name="CON_GROUP4_DIM02">#REF!</definedName>
    <definedName name="CON_GROUP4_DIM03" localSheetId="24">#REF!</definedName>
    <definedName name="CON_GROUP4_DIM03">#REF!</definedName>
    <definedName name="CON_GROUP4_DIM04" localSheetId="24">#REF!</definedName>
    <definedName name="CON_GROUP4_DIM04">#REF!</definedName>
    <definedName name="CON_GROUP4_DIM05" localSheetId="24">#REF!</definedName>
    <definedName name="CON_GROUP4_DIM05">#REF!</definedName>
    <definedName name="CON_GROUP4_DIM06" localSheetId="24">#REF!</definedName>
    <definedName name="CON_GROUP4_DIM06">#REF!</definedName>
    <definedName name="CON_GROUP4_DIM07" localSheetId="24">#REF!</definedName>
    <definedName name="CON_GROUP4_DIM07">#REF!</definedName>
    <definedName name="CON_GROUP4_DIM08" localSheetId="24">#REF!</definedName>
    <definedName name="CON_GROUP4_DIM08">#REF!</definedName>
    <definedName name="CON_GROUP4_DIM09" localSheetId="24">#REF!</definedName>
    <definedName name="CON_GROUP4_DIM09">#REF!</definedName>
    <definedName name="CON_GROUP4_DIM10" localSheetId="24">#REF!</definedName>
    <definedName name="CON_GROUP4_DIM10">#REF!</definedName>
    <definedName name="CON_GROUP4_DIMS" localSheetId="24">#REF!</definedName>
    <definedName name="CON_GROUP4_DIMS">#REF!</definedName>
    <definedName name="CON_GROUP4_NAME" localSheetId="24">#REF!</definedName>
    <definedName name="CON_GROUP4_NAME">#REF!</definedName>
    <definedName name="CrossStatu">[5]LookUp_Meta!$F$2:$F$10</definedName>
    <definedName name="CTRL_COLUMNS" localSheetId="29">#REF!</definedName>
    <definedName name="CTRL_COLUMNS" localSheetId="24">#REF!</definedName>
    <definedName name="CTRL_COLUMNS" localSheetId="20">#REF!</definedName>
    <definedName name="CTRL_COLUMNS" localSheetId="37">#REF!</definedName>
    <definedName name="CTRL_COLUMNS" localSheetId="15">#REF!</definedName>
    <definedName name="CTRL_COLUMNS" localSheetId="31">#REF!</definedName>
    <definedName name="CTRL_COLUMNS" localSheetId="25">#REF!</definedName>
    <definedName name="CTRL_COLUMNS">#REF!</definedName>
    <definedName name="CTRL_REP_PERIOD" localSheetId="29">#REF!</definedName>
    <definedName name="CTRL_REP_PERIOD" localSheetId="24">#REF!</definedName>
    <definedName name="CTRL_REP_PERIOD" localSheetId="20">#REF!</definedName>
    <definedName name="CTRL_REP_PERIOD" localSheetId="37">#REF!</definedName>
    <definedName name="CTRL_REP_PERIOD" localSheetId="15">#REF!</definedName>
    <definedName name="CTRL_REP_PERIOD" localSheetId="31">#REF!</definedName>
    <definedName name="CTRL_REP_PERIOD" localSheetId="25">#REF!</definedName>
    <definedName name="CTRL_REP_PERIOD">#REF!</definedName>
    <definedName name="CTRL_REPCHAPTER" localSheetId="29">#REF!</definedName>
    <definedName name="CTRL_REPCHAPTER" localSheetId="24">#REF!</definedName>
    <definedName name="CTRL_REPCHAPTER" localSheetId="20">#REF!</definedName>
    <definedName name="CTRL_REPCHAPTER" localSheetId="37">#REF!</definedName>
    <definedName name="CTRL_REPCHAPTER" localSheetId="15">#REF!</definedName>
    <definedName name="CTRL_REPCHAPTER" localSheetId="31">#REF!</definedName>
    <definedName name="CTRL_REPCHAPTER" localSheetId="25">#REF!</definedName>
    <definedName name="CTRL_REPCHAPTER">#REF!</definedName>
    <definedName name="CTRL_REPSEGMENT" localSheetId="24">#REF!</definedName>
    <definedName name="CTRL_REPSEGMENT">#REF!</definedName>
    <definedName name="CTRL_REPTIME" localSheetId="24">#REF!</definedName>
    <definedName name="CTRL_REPTIME">#REF!</definedName>
    <definedName name="CTRL_REPTITLE" localSheetId="24">#REF!</definedName>
    <definedName name="CTRL_REPTITLE">#REF!</definedName>
    <definedName name="CTRL_REPUNIT" localSheetId="24">#REF!</definedName>
    <definedName name="CTRL_REPUNIT">#REF!</definedName>
    <definedName name="CTRL_ROWS" localSheetId="24">#REF!</definedName>
    <definedName name="CTRL_ROWS">#REF!</definedName>
    <definedName name="D" localSheetId="29">#REF!</definedName>
    <definedName name="D" localSheetId="30">#REF!</definedName>
    <definedName name="D" localSheetId="24">#REF!</definedName>
    <definedName name="D" localSheetId="20">#REF!</definedName>
    <definedName name="D" localSheetId="37">#REF!</definedName>
    <definedName name="D" localSheetId="15">#REF!</definedName>
    <definedName name="D" localSheetId="31">#REF!</definedName>
    <definedName name="D" localSheetId="25">#REF!</definedName>
    <definedName name="D">#REF!</definedName>
    <definedName name="dd" localSheetId="30">#REF!</definedName>
    <definedName name="dd">#REF!</definedName>
    <definedName name="dddd" localSheetId="2"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15"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[6]EurotoolsXRates!$B$7</definedName>
    <definedName name="dfgfgh" localSheetId="29">#REF!</definedName>
    <definedName name="dfgfgh" localSheetId="24">#REF!</definedName>
    <definedName name="dfgfgh" localSheetId="20">#REF!</definedName>
    <definedName name="dfgfgh" localSheetId="37">#REF!</definedName>
    <definedName name="dfgfgh" localSheetId="15">#REF!</definedName>
    <definedName name="dfgfgh" localSheetId="31">#REF!</definedName>
    <definedName name="dfgfgh" localSheetId="25">#REF!</definedName>
    <definedName name="dfgfgh">#REF!</definedName>
    <definedName name="dfgh" localSheetId="2" hidden="1">{#N/A,#N/A,FALSE,"inükkumuunkum";#N/A,#N/A,FALSE,"inorgkkum "}</definedName>
    <definedName name="dfgh" localSheetId="5" hidden="1">{#N/A,#N/A,FALSE,"inükkumuunkum";#N/A,#N/A,FALSE,"inorgkkum "}</definedName>
    <definedName name="dfgh" localSheetId="29" hidden="1">{#N/A,#N/A,FALSE,"inükkumuunkum";#N/A,#N/A,FALSE,"inorgkkum "}</definedName>
    <definedName name="dfgh" localSheetId="30" hidden="1">{#N/A,#N/A,FALSE,"inükkumuunkum";#N/A,#N/A,FALSE,"inorgkkum "}</definedName>
    <definedName name="dfgh" localSheetId="24" hidden="1">{#N/A,#N/A,FALSE,"inükkumuunkum";#N/A,#N/A,FALSE,"inorgkkum "}</definedName>
    <definedName name="dfgh" localSheetId="20" hidden="1">{#N/A,#N/A,FALSE,"inükkumuunkum";#N/A,#N/A,FALSE,"inorgkkum "}</definedName>
    <definedName name="dfgh" localSheetId="36" hidden="1">{#N/A,#N/A,FALSE,"inükkumuunkum";#N/A,#N/A,FALSE,"inorgkkum "}</definedName>
    <definedName name="dfgh" localSheetId="37" hidden="1">{#N/A,#N/A,FALSE,"inükkumuunkum";#N/A,#N/A,FALSE,"inorgkkum "}</definedName>
    <definedName name="dfgh" localSheetId="1" hidden="1">{#N/A,#N/A,FALSE,"inükkumuunkum";#N/A,#N/A,FALSE,"inorgkkum "}</definedName>
    <definedName name="dfgh" localSheetId="15" hidden="1">{#N/A,#N/A,FALSE,"inükkumuunkum";#N/A,#N/A,FALSE,"inorgkkum "}</definedName>
    <definedName name="dfgh" localSheetId="31" hidden="1">{#N/A,#N/A,FALSE,"inükkumuunkum";#N/A,#N/A,FALSE,"inorgkkum "}</definedName>
    <definedName name="dfgh" localSheetId="35" hidden="1">{#N/A,#N/A,FALSE,"inükkumuunkum";#N/A,#N/A,FALSE,"inorgkkum "}</definedName>
    <definedName name="dfgh" localSheetId="25" hidden="1">{#N/A,#N/A,FALSE,"inükkumuunkum";#N/A,#N/A,FALSE,"inorgkkum "}</definedName>
    <definedName name="dfgh" hidden="1">{#N/A,#N/A,FALSE,"inükkumuunkum";#N/A,#N/A,FALSE,"inorgkkum "}</definedName>
    <definedName name="dfhg" localSheetId="29">Main.SAPF4Help()</definedName>
    <definedName name="dfhg" localSheetId="30">Main.SAPF4Help()</definedName>
    <definedName name="dfhg" localSheetId="24">Main.SAPF4Help()</definedName>
    <definedName name="dfhg" localSheetId="20">Main.SAPF4Help()</definedName>
    <definedName name="dfhg" localSheetId="36">Main.SAPF4Help()</definedName>
    <definedName name="dfhg" localSheetId="37">Main.SAPF4Help()</definedName>
    <definedName name="dfhg" localSheetId="15">Main.SAPF4Help()</definedName>
    <definedName name="dfhg" localSheetId="31">Main.SAPF4Help()</definedName>
    <definedName name="dfhg" localSheetId="35">Main.SAPF4Help()</definedName>
    <definedName name="dfhg" localSheetId="25">Main.SAPF4Help()</definedName>
    <definedName name="dfhg">Main.SAPF4Help()</definedName>
    <definedName name="dgd" localSheetId="2" hidden="1">{#N/A,#N/A,FALSE,"inükkumuunkum";#N/A,#N/A,FALSE,"inorgkkum "}</definedName>
    <definedName name="dgd" localSheetId="5" hidden="1">{#N/A,#N/A,FALSE,"inükkumuunkum";#N/A,#N/A,FALSE,"inorgkkum "}</definedName>
    <definedName name="dgd" localSheetId="29" hidden="1">{#N/A,#N/A,FALSE,"inükkumuunkum";#N/A,#N/A,FALSE,"inorgkkum "}</definedName>
    <definedName name="dgd" localSheetId="30" hidden="1">{#N/A,#N/A,FALSE,"inükkumuunkum";#N/A,#N/A,FALSE,"inorgkkum "}</definedName>
    <definedName name="dgd" localSheetId="24" hidden="1">{#N/A,#N/A,FALSE,"inükkumuunkum";#N/A,#N/A,FALSE,"inorgkkum "}</definedName>
    <definedName name="dgd" localSheetId="20" hidden="1">{#N/A,#N/A,FALSE,"inükkumuunkum";#N/A,#N/A,FALSE,"inorgkkum "}</definedName>
    <definedName name="dgd" localSheetId="36" hidden="1">{#N/A,#N/A,FALSE,"inükkumuunkum";#N/A,#N/A,FALSE,"inorgkkum "}</definedName>
    <definedName name="dgd" localSheetId="37" hidden="1">{#N/A,#N/A,FALSE,"inükkumuunkum";#N/A,#N/A,FALSE,"inorgkkum "}</definedName>
    <definedName name="dgd" localSheetId="1" hidden="1">{#N/A,#N/A,FALSE,"inükkumuunkum";#N/A,#N/A,FALSE,"inorgkkum "}</definedName>
    <definedName name="dgd" localSheetId="15" hidden="1">{#N/A,#N/A,FALSE,"inükkumuunkum";#N/A,#N/A,FALSE,"inorgkkum "}</definedName>
    <definedName name="dgd" localSheetId="31" hidden="1">{#N/A,#N/A,FALSE,"inükkumuunkum";#N/A,#N/A,FALSE,"inorgkkum "}</definedName>
    <definedName name="dgd" localSheetId="35" hidden="1">{#N/A,#N/A,FALSE,"inükkumuunkum";#N/A,#N/A,FALSE,"inorgkkum "}</definedName>
    <definedName name="dgd" localSheetId="25" hidden="1">{#N/A,#N/A,FALSE,"inükkumuunkum";#N/A,#N/A,FALSE,"inorgkkum "}</definedName>
    <definedName name="dgd" hidden="1">{#N/A,#N/A,FALSE,"inükkumuunkum";#N/A,#N/A,FALSE,"inorgkkum "}</definedName>
    <definedName name="Dim_Closing" localSheetId="29">#REF!</definedName>
    <definedName name="Dim_Closing" localSheetId="24">#REF!</definedName>
    <definedName name="Dim_Closing" localSheetId="20">#REF!</definedName>
    <definedName name="Dim_Closing" localSheetId="37">#REF!</definedName>
    <definedName name="Dim_Closing" localSheetId="15">#REF!</definedName>
    <definedName name="Dim_Closing" localSheetId="31">#REF!</definedName>
    <definedName name="Dim_Closing" localSheetId="25">#REF!</definedName>
    <definedName name="Dim_Closing">#REF!</definedName>
    <definedName name="Dim_Cons_Group" localSheetId="29">#REF!</definedName>
    <definedName name="Dim_Cons_Group" localSheetId="24">#REF!</definedName>
    <definedName name="Dim_Cons_Group" localSheetId="20">#REF!</definedName>
    <definedName name="Dim_Cons_Group" localSheetId="37">#REF!</definedName>
    <definedName name="Dim_Cons_Group" localSheetId="15">#REF!</definedName>
    <definedName name="Dim_Cons_Group" localSheetId="31">#REF!</definedName>
    <definedName name="Dim_Cons_Group" localSheetId="25">#REF!</definedName>
    <definedName name="Dim_Cons_Group">#REF!</definedName>
    <definedName name="Dim_Cons_Unit" localSheetId="29">#REF!</definedName>
    <definedName name="Dim_Cons_Unit" localSheetId="24">#REF!</definedName>
    <definedName name="Dim_Cons_Unit" localSheetId="20">#REF!</definedName>
    <definedName name="Dim_Cons_Unit" localSheetId="37">#REF!</definedName>
    <definedName name="Dim_Cons_Unit" localSheetId="15">#REF!</definedName>
    <definedName name="Dim_Cons_Unit" localSheetId="31">#REF!</definedName>
    <definedName name="Dim_Cons_Unit" localSheetId="25">#REF!</definedName>
    <definedName name="Dim_Cons_Unit">#REF!</definedName>
    <definedName name="Dim_Consunit_Effects">#REF!</definedName>
    <definedName name="Dim_Curr_Group">#REF!</definedName>
    <definedName name="Dim_Item">#REF!</definedName>
    <definedName name="Dim_Measures">#REF!</definedName>
    <definedName name="Dim_Org_Group">#REF!</definedName>
    <definedName name="Dim_Posting_Level">#REF!</definedName>
    <definedName name="Dim_Subitem">#REF!</definedName>
    <definedName name="Dim_Subject">#REF!</definedName>
    <definedName name="Dim_Time">#REF!</definedName>
    <definedName name="Dim_Version">#REF!</definedName>
    <definedName name="DIM_VERSION2">#REF!</definedName>
    <definedName name="dk">"Per unspecified"</definedName>
    <definedName name="dsfhsfdhds" localSheetId="2" hidden="1">{#N/A,#N/A,FALSE,"inükkumuunkum";#N/A,#N/A,FALSE,"inorgkkum "}</definedName>
    <definedName name="dsfhsfdhds" localSheetId="5" hidden="1">{#N/A,#N/A,FALSE,"inükkumuunkum";#N/A,#N/A,FALSE,"inorgkkum "}</definedName>
    <definedName name="dsfhsfdhds" localSheetId="29" hidden="1">{#N/A,#N/A,FALSE,"inükkumuunkum";#N/A,#N/A,FALSE,"inorgkkum "}</definedName>
    <definedName name="dsfhsfdhds" localSheetId="30" hidden="1">{#N/A,#N/A,FALSE,"inükkumuunkum";#N/A,#N/A,FALSE,"inorgkkum "}</definedName>
    <definedName name="dsfhsfdhds" localSheetId="24" hidden="1">{#N/A,#N/A,FALSE,"inükkumuunkum";#N/A,#N/A,FALSE,"inorgkkum "}</definedName>
    <definedName name="dsfhsfdhds" localSheetId="20" hidden="1">{#N/A,#N/A,FALSE,"inükkumuunkum";#N/A,#N/A,FALSE,"inorgkkum "}</definedName>
    <definedName name="dsfhsfdhds" localSheetId="36" hidden="1">{#N/A,#N/A,FALSE,"inükkumuunkum";#N/A,#N/A,FALSE,"inorgkkum "}</definedName>
    <definedName name="dsfhsfdhds" localSheetId="37" hidden="1">{#N/A,#N/A,FALSE,"inükkumuunkum";#N/A,#N/A,FALSE,"inorgkkum "}</definedName>
    <definedName name="dsfhsfdhds" localSheetId="1" hidden="1">{#N/A,#N/A,FALSE,"inükkumuunkum";#N/A,#N/A,FALSE,"inorgkkum "}</definedName>
    <definedName name="dsfhsfdhds" localSheetId="15" hidden="1">{#N/A,#N/A,FALSE,"inükkumuunkum";#N/A,#N/A,FALSE,"inorgkkum "}</definedName>
    <definedName name="dsfhsfdhds" localSheetId="31" hidden="1">{#N/A,#N/A,FALSE,"inükkumuunkum";#N/A,#N/A,FALSE,"inorgkkum "}</definedName>
    <definedName name="dsfhsfdhds" localSheetId="35" hidden="1">{#N/A,#N/A,FALSE,"inükkumuunkum";#N/A,#N/A,FALSE,"inorgkkum "}</definedName>
    <definedName name="dsfhsfdhds" localSheetId="25" hidden="1">{#N/A,#N/A,FALSE,"inükkumuunkum";#N/A,#N/A,FALSE,"inorgkkum "}</definedName>
    <definedName name="dsfhsfdhds" hidden="1">{#N/A,#N/A,FALSE,"inükkumuunkum";#N/A,#N/A,FALSE,"inorgkkum "}</definedName>
    <definedName name="dsgddsg" localSheetId="2" hidden="1">{#N/A,#N/A,FALSE,"inükkumuunkum";#N/A,#N/A,FALSE,"inorgkkum "}</definedName>
    <definedName name="dsgddsg" localSheetId="5" hidden="1">{#N/A,#N/A,FALSE,"inükkumuunkum";#N/A,#N/A,FALSE,"inorgkkum "}</definedName>
    <definedName name="dsgddsg" localSheetId="29" hidden="1">{#N/A,#N/A,FALSE,"inükkumuunkum";#N/A,#N/A,FALSE,"inorgkkum "}</definedName>
    <definedName name="dsgddsg" localSheetId="30" hidden="1">{#N/A,#N/A,FALSE,"inükkumuunkum";#N/A,#N/A,FALSE,"inorgkkum "}</definedName>
    <definedName name="dsgddsg" localSheetId="24" hidden="1">{#N/A,#N/A,FALSE,"inükkumuunkum";#N/A,#N/A,FALSE,"inorgkkum "}</definedName>
    <definedName name="dsgddsg" localSheetId="20" hidden="1">{#N/A,#N/A,FALSE,"inükkumuunkum";#N/A,#N/A,FALSE,"inorgkkum "}</definedName>
    <definedName name="dsgddsg" localSheetId="36" hidden="1">{#N/A,#N/A,FALSE,"inükkumuunkum";#N/A,#N/A,FALSE,"inorgkkum "}</definedName>
    <definedName name="dsgddsg" localSheetId="37" hidden="1">{#N/A,#N/A,FALSE,"inükkumuunkum";#N/A,#N/A,FALSE,"inorgkkum "}</definedName>
    <definedName name="dsgddsg" localSheetId="1" hidden="1">{#N/A,#N/A,FALSE,"inükkumuunkum";#N/A,#N/A,FALSE,"inorgkkum "}</definedName>
    <definedName name="dsgddsg" localSheetId="15" hidden="1">{#N/A,#N/A,FALSE,"inükkumuunkum";#N/A,#N/A,FALSE,"inorgkkum "}</definedName>
    <definedName name="dsgddsg" localSheetId="31" hidden="1">{#N/A,#N/A,FALSE,"inükkumuunkum";#N/A,#N/A,FALSE,"inorgkkum "}</definedName>
    <definedName name="dsgddsg" localSheetId="35" hidden="1">{#N/A,#N/A,FALSE,"inükkumuunkum";#N/A,#N/A,FALSE,"inorgkkum "}</definedName>
    <definedName name="dsgddsg" localSheetId="25" hidden="1">{#N/A,#N/A,FALSE,"inükkumuunkum";#N/A,#N/A,FALSE,"inorgkkum "}</definedName>
    <definedName name="dsgddsg" hidden="1">{#N/A,#N/A,FALSE,"inükkumuunkum";#N/A,#N/A,FALSE,"inorgkkum "}</definedName>
    <definedName name="dsgdsgd" localSheetId="2" hidden="1">{#N/A,#N/A,FALSE,"inükkumuunkum";#N/A,#N/A,FALSE,"inorgkkum "}</definedName>
    <definedName name="dsgdsgd" localSheetId="5" hidden="1">{#N/A,#N/A,FALSE,"inükkumuunkum";#N/A,#N/A,FALSE,"inorgkkum "}</definedName>
    <definedName name="dsgdsgd" localSheetId="29" hidden="1">{#N/A,#N/A,FALSE,"inükkumuunkum";#N/A,#N/A,FALSE,"inorgkkum "}</definedName>
    <definedName name="dsgdsgd" localSheetId="30" hidden="1">{#N/A,#N/A,FALSE,"inükkumuunkum";#N/A,#N/A,FALSE,"inorgkkum "}</definedName>
    <definedName name="dsgdsgd" localSheetId="24" hidden="1">{#N/A,#N/A,FALSE,"inükkumuunkum";#N/A,#N/A,FALSE,"inorgkkum "}</definedName>
    <definedName name="dsgdsgd" localSheetId="20" hidden="1">{#N/A,#N/A,FALSE,"inükkumuunkum";#N/A,#N/A,FALSE,"inorgkkum "}</definedName>
    <definedName name="dsgdsgd" localSheetId="36" hidden="1">{#N/A,#N/A,FALSE,"inükkumuunkum";#N/A,#N/A,FALSE,"inorgkkum "}</definedName>
    <definedName name="dsgdsgd" localSheetId="37" hidden="1">{#N/A,#N/A,FALSE,"inükkumuunkum";#N/A,#N/A,FALSE,"inorgkkum "}</definedName>
    <definedName name="dsgdsgd" localSheetId="1" hidden="1">{#N/A,#N/A,FALSE,"inükkumuunkum";#N/A,#N/A,FALSE,"inorgkkum "}</definedName>
    <definedName name="dsgdsgd" localSheetId="15" hidden="1">{#N/A,#N/A,FALSE,"inükkumuunkum";#N/A,#N/A,FALSE,"inorgkkum "}</definedName>
    <definedName name="dsgdsgd" localSheetId="31" hidden="1">{#N/A,#N/A,FALSE,"inükkumuunkum";#N/A,#N/A,FALSE,"inorgkkum "}</definedName>
    <definedName name="dsgdsgd" localSheetId="35" hidden="1">{#N/A,#N/A,FALSE,"inükkumuunkum";#N/A,#N/A,FALSE,"inorgkkum "}</definedName>
    <definedName name="dsgdsgd" localSheetId="25" hidden="1">{#N/A,#N/A,FALSE,"inükkumuunkum";#N/A,#N/A,FALSE,"inorgkkum "}</definedName>
    <definedName name="dsgdsgd" hidden="1">{#N/A,#N/A,FALSE,"inükkumuunkum";#N/A,#N/A,FALSE,"inorgkkum "}</definedName>
    <definedName name="DTMIP_Currency" localSheetId="29">#REF!</definedName>
    <definedName name="DTMIP_Currency" localSheetId="24">#REF!</definedName>
    <definedName name="DTMIP_Currency" localSheetId="20">#REF!</definedName>
    <definedName name="DTMIP_Currency" localSheetId="37">#REF!</definedName>
    <definedName name="DTMIP_Currency" localSheetId="15">#REF!</definedName>
    <definedName name="DTMIP_Currency" localSheetId="31">#REF!</definedName>
    <definedName name="DTMIP_Currency" localSheetId="25">#REF!</definedName>
    <definedName name="DTMIP_Currency">#REF!</definedName>
    <definedName name="DTMIP_Scenario" localSheetId="29">#REF!</definedName>
    <definedName name="DTMIP_Scenario" localSheetId="24">#REF!</definedName>
    <definedName name="DTMIP_Scenario" localSheetId="20">#REF!</definedName>
    <definedName name="DTMIP_Scenario" localSheetId="37">#REF!</definedName>
    <definedName name="DTMIP_Scenario" localSheetId="15">#REF!</definedName>
    <definedName name="DTMIP_Scenario" localSheetId="31">#REF!</definedName>
    <definedName name="DTMIP_Scenario" localSheetId="25">#REF!</definedName>
    <definedName name="DTMIP_Scenario">#REF!</definedName>
    <definedName name="DTMIP_Version" localSheetId="29">#REF!</definedName>
    <definedName name="DTMIP_Version" localSheetId="24">#REF!</definedName>
    <definedName name="DTMIP_Version" localSheetId="20">#REF!</definedName>
    <definedName name="DTMIP_Version" localSheetId="37">#REF!</definedName>
    <definedName name="DTMIP_Version" localSheetId="15">#REF!</definedName>
    <definedName name="DTMIP_Version" localSheetId="31">#REF!</definedName>
    <definedName name="DTMIP_Version" localSheetId="25">#REF!</definedName>
    <definedName name="DTMIP_Version">#REF!</definedName>
    <definedName name="E" localSheetId="29">#REF!</definedName>
    <definedName name="E" localSheetId="30">#REF!</definedName>
    <definedName name="E" localSheetId="24">#REF!</definedName>
    <definedName name="E" localSheetId="20">#REF!</definedName>
    <definedName name="E" localSheetId="37">#REF!</definedName>
    <definedName name="E" localSheetId="15">#REF!</definedName>
    <definedName name="E" localSheetId="31">#REF!</definedName>
    <definedName name="E" localSheetId="25">#REF!</definedName>
    <definedName name="E">#REF!</definedName>
    <definedName name="EBITDA" localSheetId="29">Main.SAPF4Help()</definedName>
    <definedName name="EBITDA" localSheetId="30">Main.SAPF4Help()</definedName>
    <definedName name="EBITDA" localSheetId="24">Main.SAPF4Help()</definedName>
    <definedName name="EBITDA" localSheetId="20">Main.SAPF4Help()</definedName>
    <definedName name="EBITDA" localSheetId="36">Main.SAPF4Help()</definedName>
    <definedName name="EBITDA" localSheetId="37">Main.SAPF4Help()</definedName>
    <definedName name="EBITDA" localSheetId="15">Main.SAPF4Help()</definedName>
    <definedName name="EBITDA" localSheetId="31">Main.SAPF4Help()</definedName>
    <definedName name="EBITDA" localSheetId="35">Main.SAPF4Help()</definedName>
    <definedName name="EBITDA" localSheetId="25">Main.SAPF4Help()</definedName>
    <definedName name="EBITDA">Main.SAPF4Help()</definedName>
    <definedName name="eeee" localSheetId="2" hidden="1">{#N/A,#N/A,FALSE,"inükkumuunkum";#N/A,#N/A,FALSE,"inorgkkum "}</definedName>
    <definedName name="eeee" localSheetId="5" hidden="1">{#N/A,#N/A,FALSE,"inükkumuunkum";#N/A,#N/A,FALSE,"inorgkkum "}</definedName>
    <definedName name="eeee" localSheetId="29" hidden="1">{#N/A,#N/A,FALSE,"inükkumuunkum";#N/A,#N/A,FALSE,"inorgkkum "}</definedName>
    <definedName name="eeee" localSheetId="30" hidden="1">{#N/A,#N/A,FALSE,"inükkumuunkum";#N/A,#N/A,FALSE,"inorgkkum "}</definedName>
    <definedName name="eeee" localSheetId="24" hidden="1">{#N/A,#N/A,FALSE,"inükkumuunkum";#N/A,#N/A,FALSE,"inorgkkum "}</definedName>
    <definedName name="eeee" localSheetId="20" hidden="1">{#N/A,#N/A,FALSE,"inükkumuunkum";#N/A,#N/A,FALSE,"inorgkkum "}</definedName>
    <definedName name="eeee" localSheetId="36" hidden="1">{#N/A,#N/A,FALSE,"inükkumuunkum";#N/A,#N/A,FALSE,"inorgkkum "}</definedName>
    <definedName name="eeee" localSheetId="37" hidden="1">{#N/A,#N/A,FALSE,"inükkumuunkum";#N/A,#N/A,FALSE,"inorgkkum "}</definedName>
    <definedName name="eeee" localSheetId="1" hidden="1">{#N/A,#N/A,FALSE,"inükkumuunkum";#N/A,#N/A,FALSE,"inorgkkum "}</definedName>
    <definedName name="eeee" localSheetId="15" hidden="1">{#N/A,#N/A,FALSE,"inükkumuunkum";#N/A,#N/A,FALSE,"inorgkkum "}</definedName>
    <definedName name="eeee" localSheetId="31" hidden="1">{#N/A,#N/A,FALSE,"inükkumuunkum";#N/A,#N/A,FALSE,"inorgkkum "}</definedName>
    <definedName name="eeee" localSheetId="35" hidden="1">{#N/A,#N/A,FALSE,"inükkumuunkum";#N/A,#N/A,FALSE,"inorgkkum "}</definedName>
    <definedName name="eeee" localSheetId="25"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[3]EurotoolsXRates!$B$8</definedName>
    <definedName name="EssAliasTable">"Default"</definedName>
    <definedName name="EssLatest">"01_YTD"</definedName>
    <definedName name="EssOptions">"A1100000000131000011001101000_03---00"</definedName>
    <definedName name="EUReXToATS" hidden="1">[3]EurotoolsXRates!$A$5</definedName>
    <definedName name="EUReXToBEF" hidden="1">[3]EurotoolsXRates!$A$6</definedName>
    <definedName name="EUReXToDEM" hidden="1">[3]EurotoolsXRates!$A$7</definedName>
    <definedName name="EUReXToESP" hidden="1">[3]EurotoolsXRates!$A$8</definedName>
    <definedName name="EUReXToFIM" hidden="1">[3]EurotoolsXRates!$A$9</definedName>
    <definedName name="EUReXToFRF" hidden="1">[3]EurotoolsXRates!$A$10</definedName>
    <definedName name="EUReXToIEP" hidden="1">[3]EurotoolsXRates!$A$11</definedName>
    <definedName name="EUReXToITL" hidden="1">[3]EurotoolsXRates!$A$12</definedName>
    <definedName name="EUReXToLUF" hidden="1">[3]EurotoolsXRates!$A$13</definedName>
    <definedName name="EUReXToNLG" hidden="1">[3]EurotoolsXRates!$A$14</definedName>
    <definedName name="EUReXToPTE" hidden="1">[3]EurotoolsXRates!$A$15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15"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29">Main.SAPF4Help()</definedName>
    <definedName name="f" localSheetId="30">Main.SAPF4Help()</definedName>
    <definedName name="f" localSheetId="24">Main.SAPF4Help()</definedName>
    <definedName name="f" localSheetId="20">Main.SAPF4Help()</definedName>
    <definedName name="f" localSheetId="36">Main.SAPF4Help()</definedName>
    <definedName name="f" localSheetId="37">Main.SAPF4Help()</definedName>
    <definedName name="f" localSheetId="15">Main.SAPF4Help()</definedName>
    <definedName name="f" localSheetId="31">Main.SAPF4Help()</definedName>
    <definedName name="f" localSheetId="35">Main.SAPF4Help()</definedName>
    <definedName name="f" localSheetId="25">Main.SAPF4Help()</definedName>
    <definedName name="f">Main.SAPF4Help()</definedName>
    <definedName name="fd" localSheetId="2" hidden="1">{#N/A,#N/A,FALSE,"inükkumuunkum";#N/A,#N/A,FALSE,"inorgkkum "}</definedName>
    <definedName name="fd" localSheetId="5" hidden="1">{#N/A,#N/A,FALSE,"inükkumuunkum";#N/A,#N/A,FALSE,"inorgkkum "}</definedName>
    <definedName name="fd" localSheetId="29" hidden="1">{#N/A,#N/A,FALSE,"inükkumuunkum";#N/A,#N/A,FALSE,"inorgkkum "}</definedName>
    <definedName name="fd" localSheetId="30" hidden="1">{#N/A,#N/A,FALSE,"inükkumuunkum";#N/A,#N/A,FALSE,"inorgkkum "}</definedName>
    <definedName name="fd" localSheetId="24" hidden="1">{#N/A,#N/A,FALSE,"inükkumuunkum";#N/A,#N/A,FALSE,"inorgkkum "}</definedName>
    <definedName name="fd" localSheetId="20" hidden="1">{#N/A,#N/A,FALSE,"inükkumuunkum";#N/A,#N/A,FALSE,"inorgkkum "}</definedName>
    <definedName name="fd" localSheetId="36" hidden="1">{#N/A,#N/A,FALSE,"inükkumuunkum";#N/A,#N/A,FALSE,"inorgkkum "}</definedName>
    <definedName name="fd" localSheetId="37" hidden="1">{#N/A,#N/A,FALSE,"inükkumuunkum";#N/A,#N/A,FALSE,"inorgkkum "}</definedName>
    <definedName name="fd" localSheetId="1" hidden="1">{#N/A,#N/A,FALSE,"inükkumuunkum";#N/A,#N/A,FALSE,"inorgkkum "}</definedName>
    <definedName name="fd" localSheetId="15" hidden="1">{#N/A,#N/A,FALSE,"inükkumuunkum";#N/A,#N/A,FALSE,"inorgkkum "}</definedName>
    <definedName name="fd" localSheetId="31" hidden="1">{#N/A,#N/A,FALSE,"inükkumuunkum";#N/A,#N/A,FALSE,"inorgkkum "}</definedName>
    <definedName name="fd" localSheetId="35" hidden="1">{#N/A,#N/A,FALSE,"inükkumuunkum";#N/A,#N/A,FALSE,"inorgkkum "}</definedName>
    <definedName name="fd" localSheetId="25" hidden="1">{#N/A,#N/A,FALSE,"inükkumuunkum";#N/A,#N/A,FALSE,"inorgkkum "}</definedName>
    <definedName name="fd" hidden="1">{#N/A,#N/A,FALSE,"inükkumuunkum";#N/A,#N/A,FALSE,"inorgkkum "}</definedName>
    <definedName name="fdsfadfa" localSheetId="29">Main.SAPF4Help()</definedName>
    <definedName name="fdsfadfa" localSheetId="30">Main.SAPF4Help()</definedName>
    <definedName name="fdsfadfa" localSheetId="24">Main.SAPF4Help()</definedName>
    <definedName name="fdsfadfa" localSheetId="20">Main.SAPF4Help()</definedName>
    <definedName name="fdsfadfa" localSheetId="36">Main.SAPF4Help()</definedName>
    <definedName name="fdsfadfa" localSheetId="37">Main.SAPF4Help()</definedName>
    <definedName name="fdsfadfa" localSheetId="15">Main.SAPF4Help()</definedName>
    <definedName name="fdsfadfa" localSheetId="31">Main.SAPF4Help()</definedName>
    <definedName name="fdsfadfa" localSheetId="35">Main.SAPF4Help()</definedName>
    <definedName name="fdsfadfa" localSheetId="25">Main.SAPF4Help()</definedName>
    <definedName name="fdsfadfa">Main.SAPF4Help()</definedName>
    <definedName name="fff" localSheetId="2"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15"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29">Main.SAPF4Help()</definedName>
    <definedName name="fghfffff" localSheetId="30">Main.SAPF4Help()</definedName>
    <definedName name="fghfffff" localSheetId="24">Main.SAPF4Help()</definedName>
    <definedName name="fghfffff" localSheetId="20">Main.SAPF4Help()</definedName>
    <definedName name="fghfffff" localSheetId="36">Main.SAPF4Help()</definedName>
    <definedName name="fghfffff" localSheetId="37">Main.SAPF4Help()</definedName>
    <definedName name="fghfffff" localSheetId="15">Main.SAPF4Help()</definedName>
    <definedName name="fghfffff" localSheetId="31">Main.SAPF4Help()</definedName>
    <definedName name="fghfffff" localSheetId="35">Main.SAPF4Help()</definedName>
    <definedName name="fghfffff" localSheetId="25">Main.SAPF4Help()</definedName>
    <definedName name="fghfffff">Main.SAPF4Help()</definedName>
    <definedName name="fghj" localSheetId="2" hidden="1">{#N/A,#N/A,FALSE,"inükkumuunkum";#N/A,#N/A,FALSE,"inorgkkum "}</definedName>
    <definedName name="fghj" localSheetId="5" hidden="1">{#N/A,#N/A,FALSE,"inükkumuunkum";#N/A,#N/A,FALSE,"inorgkkum "}</definedName>
    <definedName name="fghj" localSheetId="29" hidden="1">{#N/A,#N/A,FALSE,"inükkumuunkum";#N/A,#N/A,FALSE,"inorgkkum "}</definedName>
    <definedName name="fghj" localSheetId="30" hidden="1">{#N/A,#N/A,FALSE,"inükkumuunkum";#N/A,#N/A,FALSE,"inorgkkum "}</definedName>
    <definedName name="fghj" localSheetId="24" hidden="1">{#N/A,#N/A,FALSE,"inükkumuunkum";#N/A,#N/A,FALSE,"inorgkkum "}</definedName>
    <definedName name="fghj" localSheetId="20" hidden="1">{#N/A,#N/A,FALSE,"inükkumuunkum";#N/A,#N/A,FALSE,"inorgkkum "}</definedName>
    <definedName name="fghj" localSheetId="36" hidden="1">{#N/A,#N/A,FALSE,"inükkumuunkum";#N/A,#N/A,FALSE,"inorgkkum "}</definedName>
    <definedName name="fghj" localSheetId="37" hidden="1">{#N/A,#N/A,FALSE,"inükkumuunkum";#N/A,#N/A,FALSE,"inorgkkum "}</definedName>
    <definedName name="fghj" localSheetId="1" hidden="1">{#N/A,#N/A,FALSE,"inükkumuunkum";#N/A,#N/A,FALSE,"inorgkkum "}</definedName>
    <definedName name="fghj" localSheetId="15" hidden="1">{#N/A,#N/A,FALSE,"inükkumuunkum";#N/A,#N/A,FALSE,"inorgkkum "}</definedName>
    <definedName name="fghj" localSheetId="31" hidden="1">{#N/A,#N/A,FALSE,"inükkumuunkum";#N/A,#N/A,FALSE,"inorgkkum "}</definedName>
    <definedName name="fghj" localSheetId="35" hidden="1">{#N/A,#N/A,FALSE,"inükkumuunkum";#N/A,#N/A,FALSE,"inorgkkum "}</definedName>
    <definedName name="fghj" localSheetId="25" hidden="1">{#N/A,#N/A,FALSE,"inükkumuunkum";#N/A,#N/A,FALSE,"inorgkkum "}</definedName>
    <definedName name="fghj" hidden="1">{#N/A,#N/A,FALSE,"inükkumuunkum";#N/A,#N/A,FALSE,"inorgkkum "}</definedName>
    <definedName name="fhghfghj" localSheetId="29">Main.SAPF4Help()</definedName>
    <definedName name="fhghfghj" localSheetId="30">Main.SAPF4Help()</definedName>
    <definedName name="fhghfghj" localSheetId="24">Main.SAPF4Help()</definedName>
    <definedName name="fhghfghj" localSheetId="20">Main.SAPF4Help()</definedName>
    <definedName name="fhghfghj" localSheetId="36">Main.SAPF4Help()</definedName>
    <definedName name="fhghfghj" localSheetId="37">Main.SAPF4Help()</definedName>
    <definedName name="fhghfghj" localSheetId="15">Main.SAPF4Help()</definedName>
    <definedName name="fhghfghj" localSheetId="31">Main.SAPF4Help()</definedName>
    <definedName name="fhghfghj" localSheetId="35">Main.SAPF4Help()</definedName>
    <definedName name="fhghfghj" localSheetId="25">Main.SAPF4Help()</definedName>
    <definedName name="fhghfghj">Main.SAPF4Help()</definedName>
    <definedName name="filterbase" localSheetId="5" hidden="1">#REF!</definedName>
    <definedName name="filterbase" localSheetId="29" hidden="1">#REF!</definedName>
    <definedName name="filterbase" localSheetId="30" hidden="1">#REF!</definedName>
    <definedName name="filterbase" localSheetId="24" hidden="1">#REF!</definedName>
    <definedName name="filterbase" localSheetId="20" hidden="1">#REF!</definedName>
    <definedName name="filterbase" localSheetId="36" hidden="1">#REF!</definedName>
    <definedName name="filterbase" localSheetId="37" hidden="1">#REF!</definedName>
    <definedName name="filterbase" localSheetId="15" hidden="1">#REF!</definedName>
    <definedName name="filterbase" localSheetId="31" hidden="1">#REF!</definedName>
    <definedName name="filterbase" localSheetId="35" hidden="1">#REF!</definedName>
    <definedName name="filterbase" localSheetId="25" hidden="1">#REF!</definedName>
    <definedName name="filterbase" hidden="1">#REF!</definedName>
    <definedName name="FIMeXToEUR" hidden="1">[3]EurotoolsXRates!$B$9</definedName>
    <definedName name="Footnotes" localSheetId="35">'Systems Solutions Financials'!$A$31:$J$31</definedName>
    <definedName name="Footnotes0" localSheetId="30">'Europe Financials'!$A$31:$J$31</definedName>
    <definedName name="Footnotes0" localSheetId="22">GE_Operationals!$A$31:$I$31</definedName>
    <definedName name="Footnotes0" localSheetId="32">'Group Development Financials'!$A$36:$J$36</definedName>
    <definedName name="FRFeXToEUR" hidden="1">[3]EurotoolsXRates!$B$10</definedName>
    <definedName name="fxdfxf" localSheetId="29">Main.SAPF4Help()</definedName>
    <definedName name="fxdfxf" localSheetId="30">Main.SAPF4Help()</definedName>
    <definedName name="fxdfxf" localSheetId="24">Main.SAPF4Help()</definedName>
    <definedName name="fxdfxf" localSheetId="20">Main.SAPF4Help()</definedName>
    <definedName name="fxdfxf" localSheetId="36">Main.SAPF4Help()</definedName>
    <definedName name="fxdfxf" localSheetId="37">Main.SAPF4Help()</definedName>
    <definedName name="fxdfxf" localSheetId="15">Main.SAPF4Help()</definedName>
    <definedName name="fxdfxf" localSheetId="31">Main.SAPF4Help()</definedName>
    <definedName name="fxdfxf" localSheetId="35">Main.SAPF4Help()</definedName>
    <definedName name="fxdfxf" localSheetId="25">Main.SAPF4Help()</definedName>
    <definedName name="fxdfxf">Main.SAPF4Help()</definedName>
    <definedName name="g" localSheetId="29">Main.SAPF4Help()</definedName>
    <definedName name="g" localSheetId="30">Main.SAPF4Help()</definedName>
    <definedName name="g" localSheetId="24">Main.SAPF4Help()</definedName>
    <definedName name="g" localSheetId="20">Main.SAPF4Help()</definedName>
    <definedName name="g" localSheetId="36">Main.SAPF4Help()</definedName>
    <definedName name="g" localSheetId="37">Main.SAPF4Help()</definedName>
    <definedName name="g" localSheetId="15">Main.SAPF4Help()</definedName>
    <definedName name="g" localSheetId="31">Main.SAPF4Help()</definedName>
    <definedName name="g" localSheetId="35">Main.SAPF4Help()</definedName>
    <definedName name="g" localSheetId="25">Main.SAPF4Help()</definedName>
    <definedName name="g">Main.SAPF4Help()</definedName>
    <definedName name="Gesell" localSheetId="29">Main.SAPF4Help()</definedName>
    <definedName name="Gesell" localSheetId="30">Main.SAPF4Help()</definedName>
    <definedName name="Gesell" localSheetId="24">Main.SAPF4Help()</definedName>
    <definedName name="Gesell" localSheetId="20">Main.SAPF4Help()</definedName>
    <definedName name="Gesell" localSheetId="36">Main.SAPF4Help()</definedName>
    <definedName name="Gesell" localSheetId="37">Main.SAPF4Help()</definedName>
    <definedName name="Gesell" localSheetId="15">Main.SAPF4Help()</definedName>
    <definedName name="Gesell" localSheetId="31">Main.SAPF4Help()</definedName>
    <definedName name="Gesell" localSheetId="35">Main.SAPF4Help()</definedName>
    <definedName name="Gesell" localSheetId="25">Main.SAPF4Help()</definedName>
    <definedName name="Gesell">Main.SAPF4Help()</definedName>
    <definedName name="gggg" localSheetId="2" hidden="1">{#N/A,#N/A,FALSE,"inükkumuunkum";#N/A,#N/A,FALSE,"inorgkkum "}</definedName>
    <definedName name="gggg" localSheetId="5" hidden="1">{#N/A,#N/A,FALSE,"inükkumuunkum";#N/A,#N/A,FALSE,"inorgkkum "}</definedName>
    <definedName name="gggg" localSheetId="29" hidden="1">{#N/A,#N/A,FALSE,"inükkumuunkum";#N/A,#N/A,FALSE,"inorgkkum "}</definedName>
    <definedName name="gggg" localSheetId="30" hidden="1">{#N/A,#N/A,FALSE,"inükkumuunkum";#N/A,#N/A,FALSE,"inorgkkum "}</definedName>
    <definedName name="gggg" localSheetId="24" hidden="1">{#N/A,#N/A,FALSE,"inükkumuunkum";#N/A,#N/A,FALSE,"inorgkkum "}</definedName>
    <definedName name="gggg" localSheetId="20" hidden="1">{#N/A,#N/A,FALSE,"inükkumuunkum";#N/A,#N/A,FALSE,"inorgkkum "}</definedName>
    <definedName name="gggg" localSheetId="36" hidden="1">{#N/A,#N/A,FALSE,"inükkumuunkum";#N/A,#N/A,FALSE,"inorgkkum "}</definedName>
    <definedName name="gggg" localSheetId="37" hidden="1">{#N/A,#N/A,FALSE,"inükkumuunkum";#N/A,#N/A,FALSE,"inorgkkum "}</definedName>
    <definedName name="gggg" localSheetId="1" hidden="1">{#N/A,#N/A,FALSE,"inükkumuunkum";#N/A,#N/A,FALSE,"inorgkkum "}</definedName>
    <definedName name="gggg" localSheetId="15" hidden="1">{#N/A,#N/A,FALSE,"inükkumuunkum";#N/A,#N/A,FALSE,"inorgkkum "}</definedName>
    <definedName name="gggg" localSheetId="31" hidden="1">{#N/A,#N/A,FALSE,"inükkumuunkum";#N/A,#N/A,FALSE,"inorgkkum "}</definedName>
    <definedName name="gggg" localSheetId="35" hidden="1">{#N/A,#N/A,FALSE,"inükkumuunkum";#N/A,#N/A,FALSE,"inorgkkum "}</definedName>
    <definedName name="gggg" localSheetId="25" hidden="1">{#N/A,#N/A,FALSE,"inükkumuunkum";#N/A,#N/A,FALSE,"inorgkkum "}</definedName>
    <definedName name="gggg" hidden="1">{#N/A,#N/A,FALSE,"inükkumuunkum";#N/A,#N/A,FALSE,"inorgkkum "}</definedName>
    <definedName name="gggggggggggggg" localSheetId="2"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15"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15"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2" hidden="1">{#N/A,#N/A,FALSE,"inükkumuunkum";#N/A,#N/A,FALSE,"inorgkkum "}</definedName>
    <definedName name="gzjutgz" localSheetId="5" hidden="1">{#N/A,#N/A,FALSE,"inükkumuunkum";#N/A,#N/A,FALSE,"inorgkkum "}</definedName>
    <definedName name="gzjutgz" localSheetId="29" hidden="1">{#N/A,#N/A,FALSE,"inükkumuunkum";#N/A,#N/A,FALSE,"inorgkkum "}</definedName>
    <definedName name="gzjutgz" localSheetId="30" hidden="1">{#N/A,#N/A,FALSE,"inükkumuunkum";#N/A,#N/A,FALSE,"inorgkkum "}</definedName>
    <definedName name="gzjutgz" localSheetId="24" hidden="1">{#N/A,#N/A,FALSE,"inükkumuunkum";#N/A,#N/A,FALSE,"inorgkkum "}</definedName>
    <definedName name="gzjutgz" localSheetId="20" hidden="1">{#N/A,#N/A,FALSE,"inükkumuunkum";#N/A,#N/A,FALSE,"inorgkkum "}</definedName>
    <definedName name="gzjutgz" localSheetId="36" hidden="1">{#N/A,#N/A,FALSE,"inükkumuunkum";#N/A,#N/A,FALSE,"inorgkkum "}</definedName>
    <definedName name="gzjutgz" localSheetId="37" hidden="1">{#N/A,#N/A,FALSE,"inükkumuunkum";#N/A,#N/A,FALSE,"inorgkkum "}</definedName>
    <definedName name="gzjutgz" localSheetId="1" hidden="1">{#N/A,#N/A,FALSE,"inükkumuunkum";#N/A,#N/A,FALSE,"inorgkkum "}</definedName>
    <definedName name="gzjutgz" localSheetId="15" hidden="1">{#N/A,#N/A,FALSE,"inükkumuunkum";#N/A,#N/A,FALSE,"inorgkkum "}</definedName>
    <definedName name="gzjutgz" localSheetId="31" hidden="1">{#N/A,#N/A,FALSE,"inükkumuunkum";#N/A,#N/A,FALSE,"inorgkkum "}</definedName>
    <definedName name="gzjutgz" localSheetId="35" hidden="1">{#N/A,#N/A,FALSE,"inükkumuunkum";#N/A,#N/A,FALSE,"inorgkkum "}</definedName>
    <definedName name="gzjutgz" localSheetId="25" hidden="1">{#N/A,#N/A,FALSE,"inükkumuunkum";#N/A,#N/A,FALSE,"inorgkkum "}</definedName>
    <definedName name="gzjutgz" hidden="1">{#N/A,#N/A,FALSE,"inükkumuunkum";#N/A,#N/A,FALSE,"inorgkkum "}</definedName>
    <definedName name="h" localSheetId="29">Main.SAPF4Help()</definedName>
    <definedName name="h" localSheetId="30">Main.SAPF4Help()</definedName>
    <definedName name="h" localSheetId="24">Main.SAPF4Help()</definedName>
    <definedName name="h" localSheetId="20">Main.SAPF4Help()</definedName>
    <definedName name="h" localSheetId="36">Main.SAPF4Help()</definedName>
    <definedName name="h" localSheetId="37">Main.SAPF4Help()</definedName>
    <definedName name="h" localSheetId="15">Main.SAPF4Help()</definedName>
    <definedName name="h" localSheetId="31">Main.SAPF4Help()</definedName>
    <definedName name="h" localSheetId="35">Main.SAPF4Help()</definedName>
    <definedName name="h" localSheetId="25">Main.SAPF4Help()</definedName>
    <definedName name="h">Main.SAPF4Help()</definedName>
    <definedName name="hallo" localSheetId="29">Main.SAPF4Help()</definedName>
    <definedName name="hallo" localSheetId="30">Main.SAPF4Help()</definedName>
    <definedName name="hallo" localSheetId="24">Main.SAPF4Help()</definedName>
    <definedName name="hallo" localSheetId="20">Main.SAPF4Help()</definedName>
    <definedName name="hallo" localSheetId="36">Main.SAPF4Help()</definedName>
    <definedName name="hallo" localSheetId="37">Main.SAPF4Help()</definedName>
    <definedName name="hallo" localSheetId="15">Main.SAPF4Help()</definedName>
    <definedName name="hallo" localSheetId="31">Main.SAPF4Help()</definedName>
    <definedName name="hallo" localSheetId="35">Main.SAPF4Help()</definedName>
    <definedName name="hallo" localSheetId="25">Main.SAPF4Help()</definedName>
    <definedName name="hallo">Main.SAPF4Help()</definedName>
    <definedName name="hh" localSheetId="2" hidden="1">{#N/A,#N/A,FALSE,"inükkumuunkum";#N/A,#N/A,FALSE,"inorgkkum "}</definedName>
    <definedName name="hh" localSheetId="5" hidden="1">{#N/A,#N/A,FALSE,"inükkumuunkum";#N/A,#N/A,FALSE,"inorgkkum "}</definedName>
    <definedName name="hh" localSheetId="29" hidden="1">{#N/A,#N/A,FALSE,"inükkumuunkum";#N/A,#N/A,FALSE,"inorgkkum "}</definedName>
    <definedName name="hh" localSheetId="30" hidden="1">{#N/A,#N/A,FALSE,"inükkumuunkum";#N/A,#N/A,FALSE,"inorgkkum "}</definedName>
    <definedName name="hh" localSheetId="24" hidden="1">{#N/A,#N/A,FALSE,"inükkumuunkum";#N/A,#N/A,FALSE,"inorgkkum "}</definedName>
    <definedName name="hh" localSheetId="20" hidden="1">{#N/A,#N/A,FALSE,"inükkumuunkum";#N/A,#N/A,FALSE,"inorgkkum "}</definedName>
    <definedName name="hh" localSheetId="36" hidden="1">{#N/A,#N/A,FALSE,"inükkumuunkum";#N/A,#N/A,FALSE,"inorgkkum "}</definedName>
    <definedName name="hh" localSheetId="37" hidden="1">{#N/A,#N/A,FALSE,"inükkumuunkum";#N/A,#N/A,FALSE,"inorgkkum "}</definedName>
    <definedName name="hh" localSheetId="1" hidden="1">{#N/A,#N/A,FALSE,"inükkumuunkum";#N/A,#N/A,FALSE,"inorgkkum "}</definedName>
    <definedName name="hh" localSheetId="15" hidden="1">{#N/A,#N/A,FALSE,"inükkumuunkum";#N/A,#N/A,FALSE,"inorgkkum "}</definedName>
    <definedName name="hh" localSheetId="31" hidden="1">{#N/A,#N/A,FALSE,"inükkumuunkum";#N/A,#N/A,FALSE,"inorgkkum "}</definedName>
    <definedName name="hh" localSheetId="35" hidden="1">{#N/A,#N/A,FALSE,"inükkumuunkum";#N/A,#N/A,FALSE,"inorgkkum "}</definedName>
    <definedName name="hh" localSheetId="25" hidden="1">{#N/A,#N/A,FALSE,"inükkumuunkum";#N/A,#N/A,FALSE,"inorgkkum "}</definedName>
    <definedName name="hh" hidden="1">{#N/A,#N/A,FALSE,"inükkumuunkum";#N/A,#N/A,FALSE,"inorgkkum "}</definedName>
    <definedName name="hj" localSheetId="2" hidden="1">{#N/A,#N/A,FALSE,"inükkumuunkum";#N/A,#N/A,FALSE,"inorgkkum "}</definedName>
    <definedName name="hj" localSheetId="5" hidden="1">{#N/A,#N/A,FALSE,"inükkumuunkum";#N/A,#N/A,FALSE,"inorgkkum "}</definedName>
    <definedName name="hj" localSheetId="29" hidden="1">{#N/A,#N/A,FALSE,"inükkumuunkum";#N/A,#N/A,FALSE,"inorgkkum "}</definedName>
    <definedName name="hj" localSheetId="30" hidden="1">{#N/A,#N/A,FALSE,"inükkumuunkum";#N/A,#N/A,FALSE,"inorgkkum "}</definedName>
    <definedName name="hj" localSheetId="24" hidden="1">{#N/A,#N/A,FALSE,"inükkumuunkum";#N/A,#N/A,FALSE,"inorgkkum "}</definedName>
    <definedName name="hj" localSheetId="20" hidden="1">{#N/A,#N/A,FALSE,"inükkumuunkum";#N/A,#N/A,FALSE,"inorgkkum "}</definedName>
    <definedName name="hj" localSheetId="36" hidden="1">{#N/A,#N/A,FALSE,"inükkumuunkum";#N/A,#N/A,FALSE,"inorgkkum "}</definedName>
    <definedName name="hj" localSheetId="37" hidden="1">{#N/A,#N/A,FALSE,"inükkumuunkum";#N/A,#N/A,FALSE,"inorgkkum "}</definedName>
    <definedName name="hj" localSheetId="1" hidden="1">{#N/A,#N/A,FALSE,"inükkumuunkum";#N/A,#N/A,FALSE,"inorgkkum "}</definedName>
    <definedName name="hj" localSheetId="15" hidden="1">{#N/A,#N/A,FALSE,"inükkumuunkum";#N/A,#N/A,FALSE,"inorgkkum "}</definedName>
    <definedName name="hj" localSheetId="31" hidden="1">{#N/A,#N/A,FALSE,"inükkumuunkum";#N/A,#N/A,FALSE,"inorgkkum "}</definedName>
    <definedName name="hj" localSheetId="35" hidden="1">{#N/A,#N/A,FALSE,"inükkumuunkum";#N/A,#N/A,FALSE,"inorgkkum "}</definedName>
    <definedName name="hj" localSheetId="25"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chart" localSheetId="29">Main.SAPF4Help()</definedName>
    <definedName name="chart" localSheetId="30">Main.SAPF4Help()</definedName>
    <definedName name="chart" localSheetId="24">Main.SAPF4Help()</definedName>
    <definedName name="chart" localSheetId="20">Main.SAPF4Help()</definedName>
    <definedName name="chart" localSheetId="36">Main.SAPF4Help()</definedName>
    <definedName name="chart" localSheetId="37">Main.SAPF4Help()</definedName>
    <definedName name="chart" localSheetId="15">Main.SAPF4Help()</definedName>
    <definedName name="chart" localSheetId="31">Main.SAPF4Help()</definedName>
    <definedName name="chart" localSheetId="35">Main.SAPF4Help()</definedName>
    <definedName name="chart" localSheetId="25">Main.SAPF4Help()</definedName>
    <definedName name="chart">Main.SAPF4Help()</definedName>
    <definedName name="Chart_10" localSheetId="29">Main.SAPF4Help()</definedName>
    <definedName name="Chart_10" localSheetId="30">Main.SAPF4Help()</definedName>
    <definedName name="Chart_10" localSheetId="24">Main.SAPF4Help()</definedName>
    <definedName name="Chart_10" localSheetId="20">Main.SAPF4Help()</definedName>
    <definedName name="Chart_10" localSheetId="36">Main.SAPF4Help()</definedName>
    <definedName name="Chart_10" localSheetId="37">Main.SAPF4Help()</definedName>
    <definedName name="Chart_10" localSheetId="15">Main.SAPF4Help()</definedName>
    <definedName name="Chart_10" localSheetId="31">Main.SAPF4Help()</definedName>
    <definedName name="Chart_10" localSheetId="35">Main.SAPF4Help()</definedName>
    <definedName name="Chart_10" localSheetId="25">Main.SAPF4Help()</definedName>
    <definedName name="Chart_10">Main.SAPF4Help()</definedName>
    <definedName name="chart1" localSheetId="29">Main.SAPF4Help()</definedName>
    <definedName name="chart1" localSheetId="30">Main.SAPF4Help()</definedName>
    <definedName name="chart1" localSheetId="24">Main.SAPF4Help()</definedName>
    <definedName name="chart1" localSheetId="20">Main.SAPF4Help()</definedName>
    <definedName name="chart1" localSheetId="36">Main.SAPF4Help()</definedName>
    <definedName name="chart1" localSheetId="37">Main.SAPF4Help()</definedName>
    <definedName name="chart1" localSheetId="15">Main.SAPF4Help()</definedName>
    <definedName name="chart1" localSheetId="31">Main.SAPF4Help()</definedName>
    <definedName name="chart1" localSheetId="35">Main.SAPF4Help()</definedName>
    <definedName name="chart1" localSheetId="25">Main.SAPF4Help()</definedName>
    <definedName name="chart1">Main.SAPF4Help()</definedName>
    <definedName name="IEPeXToEUR" hidden="1">[3]EurotoolsXRates!$B$11</definedName>
    <definedName name="inv" localSheetId="29">Main.SAPF4Help()</definedName>
    <definedName name="inv" localSheetId="30">Main.SAPF4Help()</definedName>
    <definedName name="inv" localSheetId="24">Main.SAPF4Help()</definedName>
    <definedName name="inv" localSheetId="20">Main.SAPF4Help()</definedName>
    <definedName name="inv" localSheetId="36">Main.SAPF4Help()</definedName>
    <definedName name="inv" localSheetId="37">Main.SAPF4Help()</definedName>
    <definedName name="inv" localSheetId="15">Main.SAPF4Help()</definedName>
    <definedName name="inv" localSheetId="31">Main.SAPF4Help()</definedName>
    <definedName name="inv" localSheetId="35">Main.SAPF4Help()</definedName>
    <definedName name="inv" localSheetId="25">Main.SAPF4Help()</definedName>
    <definedName name="inv">Main.SAPF4Help()</definedName>
    <definedName name="ITLeXToEUR" hidden="1">[3]EurotoolsXRates!$B$12</definedName>
    <definedName name="iuh" localSheetId="29">Main.SAPF4Help()</definedName>
    <definedName name="iuh" localSheetId="30">Main.SAPF4Help()</definedName>
    <definedName name="iuh" localSheetId="24">Main.SAPF4Help()</definedName>
    <definedName name="iuh" localSheetId="20">Main.SAPF4Help()</definedName>
    <definedName name="iuh" localSheetId="36">Main.SAPF4Help()</definedName>
    <definedName name="iuh" localSheetId="37">Main.SAPF4Help()</definedName>
    <definedName name="iuh" localSheetId="15">Main.SAPF4Help()</definedName>
    <definedName name="iuh" localSheetId="31">Main.SAPF4Help()</definedName>
    <definedName name="iuh" localSheetId="35">Main.SAPF4Help()</definedName>
    <definedName name="iuh" localSheetId="25">Main.SAPF4Help()</definedName>
    <definedName name="iuh">Main.SAPF4Help()</definedName>
    <definedName name="j" localSheetId="29">Main.SAPF4Help()</definedName>
    <definedName name="j" localSheetId="30">Main.SAPF4Help()</definedName>
    <definedName name="j" localSheetId="24">Main.SAPF4Help()</definedName>
    <definedName name="j" localSheetId="20">Main.SAPF4Help()</definedName>
    <definedName name="j" localSheetId="36">Main.SAPF4Help()</definedName>
    <definedName name="j" localSheetId="37">Main.SAPF4Help()</definedName>
    <definedName name="j" localSheetId="15">Main.SAPF4Help()</definedName>
    <definedName name="j" localSheetId="31">Main.SAPF4Help()</definedName>
    <definedName name="j" localSheetId="35">Main.SAPF4Help()</definedName>
    <definedName name="j" localSheetId="25">Main.SAPF4Help()</definedName>
    <definedName name="j">Main.SAPF4Help()</definedName>
    <definedName name="jgflöjfdgl" localSheetId="2" hidden="1">#REF!</definedName>
    <definedName name="jgflöjfdgl" localSheetId="29" hidden="1">#REF!</definedName>
    <definedName name="jgflöjfdgl" localSheetId="30" hidden="1">#REF!</definedName>
    <definedName name="jgflöjfdgl" localSheetId="24" hidden="1">#REF!</definedName>
    <definedName name="jgflöjfdgl" localSheetId="20" hidden="1">#REF!</definedName>
    <definedName name="jgflöjfdgl" localSheetId="36" hidden="1">#REF!</definedName>
    <definedName name="jgflöjfdgl" localSheetId="37" hidden="1">#REF!</definedName>
    <definedName name="jgflöjfdgl" localSheetId="1" hidden="1">#REF!</definedName>
    <definedName name="jgflöjfdgl" localSheetId="15" hidden="1">#REF!</definedName>
    <definedName name="jgflöjfdgl" localSheetId="31" hidden="1">#REF!</definedName>
    <definedName name="jgflöjfdgl" localSheetId="35" hidden="1">#REF!</definedName>
    <definedName name="jgflöjfdgl" localSheetId="25" hidden="1">#REF!</definedName>
    <definedName name="jgflöjfdgl" hidden="1">#REF!</definedName>
    <definedName name="jh" localSheetId="29">Main.SAPF4Help()</definedName>
    <definedName name="jh" localSheetId="30">Main.SAPF4Help()</definedName>
    <definedName name="jh" localSheetId="24">Main.SAPF4Help()</definedName>
    <definedName name="jh" localSheetId="20">Main.SAPF4Help()</definedName>
    <definedName name="jh" localSheetId="36">Main.SAPF4Help()</definedName>
    <definedName name="jh" localSheetId="37">Main.SAPF4Help()</definedName>
    <definedName name="jh" localSheetId="15">Main.SAPF4Help()</definedName>
    <definedName name="jh" localSheetId="31">Main.SAPF4Help()</definedName>
    <definedName name="jh" localSheetId="35">Main.SAPF4Help()</definedName>
    <definedName name="jh" localSheetId="25">Main.SAPF4Help()</definedName>
    <definedName name="jh">Main.SAPF4Help()</definedName>
    <definedName name="jhghg" localSheetId="29">Main.SAPF4Help()</definedName>
    <definedName name="jhghg" localSheetId="30">Main.SAPF4Help()</definedName>
    <definedName name="jhghg" localSheetId="24">Main.SAPF4Help()</definedName>
    <definedName name="jhghg" localSheetId="20">Main.SAPF4Help()</definedName>
    <definedName name="jhghg" localSheetId="36">Main.SAPF4Help()</definedName>
    <definedName name="jhghg" localSheetId="37">Main.SAPF4Help()</definedName>
    <definedName name="jhghg" localSheetId="15">Main.SAPF4Help()</definedName>
    <definedName name="jhghg" localSheetId="31">Main.SAPF4Help()</definedName>
    <definedName name="jhghg" localSheetId="35">Main.SAPF4Help()</definedName>
    <definedName name="jhghg" localSheetId="25">Main.SAPF4Help()</definedName>
    <definedName name="jhghg">Main.SAPF4Help()</definedName>
    <definedName name="jj" localSheetId="2" hidden="1">{#N/A,#N/A,FALSE,"inükkumuunkum";#N/A,#N/A,FALSE,"inorgkkum "}</definedName>
    <definedName name="jj" localSheetId="5" hidden="1">{#N/A,#N/A,FALSE,"inükkumuunkum";#N/A,#N/A,FALSE,"inorgkkum "}</definedName>
    <definedName name="jj" localSheetId="29" hidden="1">{#N/A,#N/A,FALSE,"inükkumuunkum";#N/A,#N/A,FALSE,"inorgkkum "}</definedName>
    <definedName name="jj" localSheetId="30" hidden="1">{#N/A,#N/A,FALSE,"inükkumuunkum";#N/A,#N/A,FALSE,"inorgkkum "}</definedName>
    <definedName name="jj" localSheetId="24" hidden="1">{#N/A,#N/A,FALSE,"inükkumuunkum";#N/A,#N/A,FALSE,"inorgkkum "}</definedName>
    <definedName name="jj" localSheetId="20" hidden="1">{#N/A,#N/A,FALSE,"inükkumuunkum";#N/A,#N/A,FALSE,"inorgkkum "}</definedName>
    <definedName name="jj" localSheetId="36" hidden="1">{#N/A,#N/A,FALSE,"inükkumuunkum";#N/A,#N/A,FALSE,"inorgkkum "}</definedName>
    <definedName name="jj" localSheetId="37" hidden="1">{#N/A,#N/A,FALSE,"inükkumuunkum";#N/A,#N/A,FALSE,"inorgkkum "}</definedName>
    <definedName name="jj" localSheetId="1" hidden="1">{#N/A,#N/A,FALSE,"inükkumuunkum";#N/A,#N/A,FALSE,"inorgkkum "}</definedName>
    <definedName name="jj" localSheetId="15" hidden="1">{#N/A,#N/A,FALSE,"inükkumuunkum";#N/A,#N/A,FALSE,"inorgkkum "}</definedName>
    <definedName name="jj" localSheetId="31" hidden="1">{#N/A,#N/A,FALSE,"inükkumuunkum";#N/A,#N/A,FALSE,"inorgkkum "}</definedName>
    <definedName name="jj" localSheetId="35" hidden="1">{#N/A,#N/A,FALSE,"inükkumuunkum";#N/A,#N/A,FALSE,"inorgkkum "}</definedName>
    <definedName name="jj" localSheetId="25" hidden="1">{#N/A,#N/A,FALSE,"inükkumuunkum";#N/A,#N/A,FALSE,"inorgkkum "}</definedName>
    <definedName name="jj" hidden="1">{#N/A,#N/A,FALSE,"inükkumuunkum";#N/A,#N/A,FALSE,"inorgkkum "}</definedName>
    <definedName name="jkjkjlkhl" localSheetId="29">Main.SAPF4Help()</definedName>
    <definedName name="jkjkjlkhl" localSheetId="30">Main.SAPF4Help()</definedName>
    <definedName name="jkjkjlkhl" localSheetId="24">Main.SAPF4Help()</definedName>
    <definedName name="jkjkjlkhl" localSheetId="20">Main.SAPF4Help()</definedName>
    <definedName name="jkjkjlkhl" localSheetId="36">Main.SAPF4Help()</definedName>
    <definedName name="jkjkjlkhl" localSheetId="37">Main.SAPF4Help()</definedName>
    <definedName name="jkjkjlkhl" localSheetId="15">Main.SAPF4Help()</definedName>
    <definedName name="jkjkjlkhl" localSheetId="31">Main.SAPF4Help()</definedName>
    <definedName name="jkjkjlkhl" localSheetId="35">Main.SAPF4Help()</definedName>
    <definedName name="jkjkjlkhl" localSheetId="25">Main.SAPF4Help()</definedName>
    <definedName name="jkjkjlkhl">Main.SAPF4Help()</definedName>
    <definedName name="k" localSheetId="2" hidden="1">{#N/A,#N/A,FALSE,"inükkumuunkum";#N/A,#N/A,FALSE,"inorgkkum "}</definedName>
    <definedName name="k" localSheetId="5" hidden="1">{#N/A,#N/A,FALSE,"inükkumuunkum";#N/A,#N/A,FALSE,"inorgkkum "}</definedName>
    <definedName name="k" localSheetId="29" hidden="1">{#N/A,#N/A,FALSE,"inükkumuunkum";#N/A,#N/A,FALSE,"inorgkkum "}</definedName>
    <definedName name="k" localSheetId="30" hidden="1">{#N/A,#N/A,FALSE,"inükkumuunkum";#N/A,#N/A,FALSE,"inorgkkum "}</definedName>
    <definedName name="k" localSheetId="24" hidden="1">{#N/A,#N/A,FALSE,"inükkumuunkum";#N/A,#N/A,FALSE,"inorgkkum "}</definedName>
    <definedName name="k" localSheetId="20" hidden="1">{#N/A,#N/A,FALSE,"inükkumuunkum";#N/A,#N/A,FALSE,"inorgkkum "}</definedName>
    <definedName name="k" localSheetId="36" hidden="1">{#N/A,#N/A,FALSE,"inükkumuunkum";#N/A,#N/A,FALSE,"inorgkkum "}</definedName>
    <definedName name="k" localSheetId="37" hidden="1">{#N/A,#N/A,FALSE,"inükkumuunkum";#N/A,#N/A,FALSE,"inorgkkum "}</definedName>
    <definedName name="k" localSheetId="1" hidden="1">{#N/A,#N/A,FALSE,"inükkumuunkum";#N/A,#N/A,FALSE,"inorgkkum "}</definedName>
    <definedName name="k" localSheetId="15" hidden="1">{#N/A,#N/A,FALSE,"inükkumuunkum";#N/A,#N/A,FALSE,"inorgkkum "}</definedName>
    <definedName name="k" localSheetId="31" hidden="1">{#N/A,#N/A,FALSE,"inükkumuunkum";#N/A,#N/A,FALSE,"inorgkkum "}</definedName>
    <definedName name="k" localSheetId="35" hidden="1">{#N/A,#N/A,FALSE,"inükkumuunkum";#N/A,#N/A,FALSE,"inorgkkum "}</definedName>
    <definedName name="k" localSheetId="25" hidden="1">{#N/A,#N/A,FALSE,"inükkumuunkum";#N/A,#N/A,FALSE,"inorgkkum "}</definedName>
    <definedName name="k" hidden="1">{#N/A,#N/A,FALSE,"inükkumuunkum";#N/A,#N/A,FALSE,"inorgkkum "}</definedName>
    <definedName name="khljklkjlklk" localSheetId="29">Main.SAPF4Help()</definedName>
    <definedName name="khljklkjlklk" localSheetId="30">Main.SAPF4Help()</definedName>
    <definedName name="khljklkjlklk" localSheetId="24">Main.SAPF4Help()</definedName>
    <definedName name="khljklkjlklk" localSheetId="20">Main.SAPF4Help()</definedName>
    <definedName name="khljklkjlklk" localSheetId="36">Main.SAPF4Help()</definedName>
    <definedName name="khljklkjlklk" localSheetId="37">Main.SAPF4Help()</definedName>
    <definedName name="khljklkjlklk" localSheetId="15">Main.SAPF4Help()</definedName>
    <definedName name="khljklkjlklk" localSheetId="31">Main.SAPF4Help()</definedName>
    <definedName name="khljklkjlklk" localSheetId="35">Main.SAPF4Help()</definedName>
    <definedName name="khljklkjlklk" localSheetId="25">Main.SAPF4Help()</definedName>
    <definedName name="khljklkjlklk">Main.SAPF4Help()</definedName>
    <definedName name="kjg" localSheetId="29">Main.SAPF4Help()</definedName>
    <definedName name="kjg" localSheetId="30">Main.SAPF4Help()</definedName>
    <definedName name="kjg" localSheetId="24">Main.SAPF4Help()</definedName>
    <definedName name="kjg" localSheetId="20">Main.SAPF4Help()</definedName>
    <definedName name="kjg" localSheetId="36">Main.SAPF4Help()</definedName>
    <definedName name="kjg" localSheetId="37">Main.SAPF4Help()</definedName>
    <definedName name="kjg" localSheetId="15">Main.SAPF4Help()</definedName>
    <definedName name="kjg" localSheetId="31">Main.SAPF4Help()</definedName>
    <definedName name="kjg" localSheetId="35">Main.SAPF4Help()</definedName>
    <definedName name="kjg" localSheetId="25">Main.SAPF4Help()</definedName>
    <definedName name="kjg">Main.SAPF4Help()</definedName>
    <definedName name="kkl" localSheetId="2" hidden="1">{#N/A,#N/A,FALSE,"inükkumuunkum";#N/A,#N/A,FALSE,"inorgkkum "}</definedName>
    <definedName name="kkl" localSheetId="5" hidden="1">{#N/A,#N/A,FALSE,"inükkumuunkum";#N/A,#N/A,FALSE,"inorgkkum "}</definedName>
    <definedName name="kkl" localSheetId="29" hidden="1">{#N/A,#N/A,FALSE,"inükkumuunkum";#N/A,#N/A,FALSE,"inorgkkum "}</definedName>
    <definedName name="kkl" localSheetId="30" hidden="1">{#N/A,#N/A,FALSE,"inükkumuunkum";#N/A,#N/A,FALSE,"inorgkkum "}</definedName>
    <definedName name="kkl" localSheetId="24" hidden="1">{#N/A,#N/A,FALSE,"inükkumuunkum";#N/A,#N/A,FALSE,"inorgkkum "}</definedName>
    <definedName name="kkl" localSheetId="20" hidden="1">{#N/A,#N/A,FALSE,"inükkumuunkum";#N/A,#N/A,FALSE,"inorgkkum "}</definedName>
    <definedName name="kkl" localSheetId="36" hidden="1">{#N/A,#N/A,FALSE,"inükkumuunkum";#N/A,#N/A,FALSE,"inorgkkum "}</definedName>
    <definedName name="kkl" localSheetId="37" hidden="1">{#N/A,#N/A,FALSE,"inükkumuunkum";#N/A,#N/A,FALSE,"inorgkkum "}</definedName>
    <definedName name="kkl" localSheetId="1" hidden="1">{#N/A,#N/A,FALSE,"inükkumuunkum";#N/A,#N/A,FALSE,"inorgkkum "}</definedName>
    <definedName name="kkl" localSheetId="15" hidden="1">{#N/A,#N/A,FALSE,"inükkumuunkum";#N/A,#N/A,FALSE,"inorgkkum "}</definedName>
    <definedName name="kkl" localSheetId="31" hidden="1">{#N/A,#N/A,FALSE,"inükkumuunkum";#N/A,#N/A,FALSE,"inorgkkum "}</definedName>
    <definedName name="kkl" localSheetId="35" hidden="1">{#N/A,#N/A,FALSE,"inükkumuunkum";#N/A,#N/A,FALSE,"inorgkkum "}</definedName>
    <definedName name="kkl" localSheetId="25" hidden="1">{#N/A,#N/A,FALSE,"inükkumuunkum";#N/A,#N/A,FALSE,"inorgkkum "}</definedName>
    <definedName name="kkl" hidden="1">{#N/A,#N/A,FALSE,"inükkumuunkum";#N/A,#N/A,FALSE,"inorgkkum "}</definedName>
    <definedName name="klöklpökl" localSheetId="2" hidden="1">#REF!</definedName>
    <definedName name="klöklpökl" localSheetId="5" hidden="1">#REF!</definedName>
    <definedName name="klöklpökl" localSheetId="29" hidden="1">#REF!</definedName>
    <definedName name="klöklpökl" localSheetId="30" hidden="1">#REF!</definedName>
    <definedName name="klöklpökl" localSheetId="24" hidden="1">#REF!</definedName>
    <definedName name="klöklpökl" localSheetId="20" hidden="1">#REF!</definedName>
    <definedName name="klöklpökl" localSheetId="36" hidden="1">#REF!</definedName>
    <definedName name="klöklpökl" localSheetId="37" hidden="1">#REF!</definedName>
    <definedName name="klöklpökl" localSheetId="1" hidden="1">#REF!</definedName>
    <definedName name="klöklpökl" localSheetId="31" hidden="1">#REF!</definedName>
    <definedName name="klöklpökl" localSheetId="35" hidden="1">#REF!</definedName>
    <definedName name="klöklpökl" localSheetId="25" hidden="1">#REF!</definedName>
    <definedName name="klöklpökl" hidden="1">#REF!</definedName>
    <definedName name="Konskreisveränderung" localSheetId="29">Main.SAPF4Help()</definedName>
    <definedName name="Konskreisveränderung" localSheetId="30">Main.SAPF4Help()</definedName>
    <definedName name="Konskreisveränderung" localSheetId="24">Main.SAPF4Help()</definedName>
    <definedName name="Konskreisveränderung" localSheetId="20">Main.SAPF4Help()</definedName>
    <definedName name="Konskreisveränderung" localSheetId="36">Main.SAPF4Help()</definedName>
    <definedName name="Konskreisveränderung" localSheetId="37">Main.SAPF4Help()</definedName>
    <definedName name="Konskreisveränderung" localSheetId="15">Main.SAPF4Help()</definedName>
    <definedName name="Konskreisveränderung" localSheetId="31">Main.SAPF4Help()</definedName>
    <definedName name="Konskreisveränderung" localSheetId="35">Main.SAPF4Help()</definedName>
    <definedName name="Konskreisveränderung" localSheetId="25">Main.SAPF4Help()</definedName>
    <definedName name="Konskreisveränderung">Main.SAPF4Help()</definedName>
    <definedName name="l" localSheetId="29">Main.SAPF4Help()</definedName>
    <definedName name="l" localSheetId="30">Main.SAPF4Help()</definedName>
    <definedName name="l" localSheetId="24">Main.SAPF4Help()</definedName>
    <definedName name="l" localSheetId="20">Main.SAPF4Help()</definedName>
    <definedName name="l" localSheetId="36">Main.SAPF4Help()</definedName>
    <definedName name="l" localSheetId="37">Main.SAPF4Help()</definedName>
    <definedName name="l" localSheetId="15">Main.SAPF4Help()</definedName>
    <definedName name="l" localSheetId="31">Main.SAPF4Help()</definedName>
    <definedName name="l" localSheetId="35">Main.SAPF4Help()</definedName>
    <definedName name="l" localSheetId="25">Main.SAPF4Help()</definedName>
    <definedName name="l">Main.SAPF4Help()</definedName>
    <definedName name="limcount" hidden="1">1</definedName>
    <definedName name="LIST_CONNECTIONS" localSheetId="29">#REF!</definedName>
    <definedName name="LIST_CONNECTIONS" localSheetId="30">#REF!</definedName>
    <definedName name="LIST_CONNECTIONS" localSheetId="24">#REF!</definedName>
    <definedName name="LIST_CONNECTIONS" localSheetId="20">#REF!</definedName>
    <definedName name="LIST_CONNECTIONS" localSheetId="36">#REF!</definedName>
    <definedName name="LIST_CONNECTIONS" localSheetId="37">#REF!</definedName>
    <definedName name="LIST_CONNECTIONS" localSheetId="15">#REF!</definedName>
    <definedName name="LIST_CONNECTIONS" localSheetId="31">#REF!</definedName>
    <definedName name="LIST_CONNECTIONS" localSheetId="35">#REF!</definedName>
    <definedName name="LIST_CONNECTIONS" localSheetId="25">#REF!</definedName>
    <definedName name="LIST_CONNECTIONS">#REF!</definedName>
    <definedName name="ljkllhkljkljk" localSheetId="29">Main.SAPF4Help()</definedName>
    <definedName name="ljkllhkljkljk" localSheetId="30">Main.SAPF4Help()</definedName>
    <definedName name="ljkllhkljkljk" localSheetId="24">Main.SAPF4Help()</definedName>
    <definedName name="ljkllhkljkljk" localSheetId="20">Main.SAPF4Help()</definedName>
    <definedName name="ljkllhkljkljk" localSheetId="36">Main.SAPF4Help()</definedName>
    <definedName name="ljkllhkljkljk" localSheetId="37">Main.SAPF4Help()</definedName>
    <definedName name="ljkllhkljkljk" localSheetId="15">Main.SAPF4Help()</definedName>
    <definedName name="ljkllhkljkljk" localSheetId="31">Main.SAPF4Help()</definedName>
    <definedName name="ljkllhkljkljk" localSheetId="35">Main.SAPF4Help()</definedName>
    <definedName name="ljkllhkljkljk" localSheetId="25">Main.SAPF4Help()</definedName>
    <definedName name="ljkllhkljkljk">Main.SAPF4Help()</definedName>
    <definedName name="ljlkljk.jk.ljk" localSheetId="29">Main.SAPF4Help()</definedName>
    <definedName name="ljlkljk.jk.ljk" localSheetId="30">Main.SAPF4Help()</definedName>
    <definedName name="ljlkljk.jk.ljk" localSheetId="24">Main.SAPF4Help()</definedName>
    <definedName name="ljlkljk.jk.ljk" localSheetId="20">Main.SAPF4Help()</definedName>
    <definedName name="ljlkljk.jk.ljk" localSheetId="36">Main.SAPF4Help()</definedName>
    <definedName name="ljlkljk.jk.ljk" localSheetId="37">Main.SAPF4Help()</definedName>
    <definedName name="ljlkljk.jk.ljk" localSheetId="15">Main.SAPF4Help()</definedName>
    <definedName name="ljlkljk.jk.ljk" localSheetId="31">Main.SAPF4Help()</definedName>
    <definedName name="ljlkljk.jk.ljk" localSheetId="35">Main.SAPF4Help()</definedName>
    <definedName name="ljlkljk.jk.ljk" localSheetId="25">Main.SAPF4Help()</definedName>
    <definedName name="ljlkljk.jk.ljk">Main.SAPF4Help()</definedName>
    <definedName name="lkfjdgöl" localSheetId="29">Main.SAPF4Help()</definedName>
    <definedName name="lkfjdgöl" localSheetId="30">Main.SAPF4Help()</definedName>
    <definedName name="lkfjdgöl" localSheetId="24">Main.SAPF4Help()</definedName>
    <definedName name="lkfjdgöl" localSheetId="20">Main.SAPF4Help()</definedName>
    <definedName name="lkfjdgöl" localSheetId="36">Main.SAPF4Help()</definedName>
    <definedName name="lkfjdgöl" localSheetId="37">Main.SAPF4Help()</definedName>
    <definedName name="lkfjdgöl" localSheetId="15">Main.SAPF4Help()</definedName>
    <definedName name="lkfjdgöl" localSheetId="31">Main.SAPF4Help()</definedName>
    <definedName name="lkfjdgöl" localSheetId="35">Main.SAPF4Help()</definedName>
    <definedName name="lkfjdgöl" localSheetId="25">Main.SAPF4Help()</definedName>
    <definedName name="lkfjdgöl">Main.SAPF4Help()</definedName>
    <definedName name="lll" localSheetId="2" hidden="1">{#N/A,#N/A,FALSE,"Bezirk SW";#N/A,#N/A,FALSE,"Dir S (GK)";#N/A,#N/A,FALSE,"Dir FR (PK)"}</definedName>
    <definedName name="lll" localSheetId="5" hidden="1">{#N/A,#N/A,FALSE,"Bezirk SW";#N/A,#N/A,FALSE,"Dir S (GK)";#N/A,#N/A,FALSE,"Dir FR (PK)"}</definedName>
    <definedName name="lll" localSheetId="29" hidden="1">{#N/A,#N/A,FALSE,"Bezirk SW";#N/A,#N/A,FALSE,"Dir S (GK)";#N/A,#N/A,FALSE,"Dir FR (PK)"}</definedName>
    <definedName name="lll" localSheetId="30" hidden="1">{#N/A,#N/A,FALSE,"Bezirk SW";#N/A,#N/A,FALSE,"Dir S (GK)";#N/A,#N/A,FALSE,"Dir FR (PK)"}</definedName>
    <definedName name="lll" localSheetId="24" hidden="1">{#N/A,#N/A,FALSE,"Bezirk SW";#N/A,#N/A,FALSE,"Dir S (GK)";#N/A,#N/A,FALSE,"Dir FR (PK)"}</definedName>
    <definedName name="lll" localSheetId="20" hidden="1">{#N/A,#N/A,FALSE,"Bezirk SW";#N/A,#N/A,FALSE,"Dir S (GK)";#N/A,#N/A,FALSE,"Dir FR (PK)"}</definedName>
    <definedName name="lll" localSheetId="36" hidden="1">{#N/A,#N/A,FALSE,"Bezirk SW";#N/A,#N/A,FALSE,"Dir S (GK)";#N/A,#N/A,FALSE,"Dir FR (PK)"}</definedName>
    <definedName name="lll" localSheetId="37" hidden="1">{#N/A,#N/A,FALSE,"Bezirk SW";#N/A,#N/A,FALSE,"Dir S (GK)";#N/A,#N/A,FALSE,"Dir FR (PK)"}</definedName>
    <definedName name="lll" localSheetId="1" hidden="1">{#N/A,#N/A,FALSE,"Bezirk SW";#N/A,#N/A,FALSE,"Dir S (GK)";#N/A,#N/A,FALSE,"Dir FR (PK)"}</definedName>
    <definedName name="lll" localSheetId="15" hidden="1">{#N/A,#N/A,FALSE,"Bezirk SW";#N/A,#N/A,FALSE,"Dir S (GK)";#N/A,#N/A,FALSE,"Dir FR (PK)"}</definedName>
    <definedName name="lll" localSheetId="31" hidden="1">{#N/A,#N/A,FALSE,"Bezirk SW";#N/A,#N/A,FALSE,"Dir S (GK)";#N/A,#N/A,FALSE,"Dir FR (PK)"}</definedName>
    <definedName name="lll" localSheetId="35" hidden="1">{#N/A,#N/A,FALSE,"Bezirk SW";#N/A,#N/A,FALSE,"Dir S (GK)";#N/A,#N/A,FALSE,"Dir FR (PK)"}</definedName>
    <definedName name="lll" localSheetId="25" hidden="1">{#N/A,#N/A,FALSE,"Bezirk SW";#N/A,#N/A,FALSE,"Dir S (GK)";#N/A,#N/A,FALSE,"Dir FR (PK)"}</definedName>
    <definedName name="lll" hidden="1">{#N/A,#N/A,FALSE,"Bezirk SW";#N/A,#N/A,FALSE,"Dir S (GK)";#N/A,#N/A,FALSE,"Dir FR (PK)"}</definedName>
    <definedName name="LUFeXToEUR" hidden="1">[3]EurotoolsXRates!$B$13</definedName>
    <definedName name="m" localSheetId="2" hidden="1">{#N/A,#N/A,FALSE,"inükkumuunkum";#N/A,#N/A,FALSE,"inorgkkum "}</definedName>
    <definedName name="m" localSheetId="5" hidden="1">{#N/A,#N/A,FALSE,"inükkumuunkum";#N/A,#N/A,FALSE,"inorgkkum "}</definedName>
    <definedName name="m" localSheetId="29" hidden="1">{#N/A,#N/A,FALSE,"inükkumuunkum";#N/A,#N/A,FALSE,"inorgkkum "}</definedName>
    <definedName name="m" localSheetId="30" hidden="1">{#N/A,#N/A,FALSE,"inükkumuunkum";#N/A,#N/A,FALSE,"inorgkkum "}</definedName>
    <definedName name="m" localSheetId="24" hidden="1">{#N/A,#N/A,FALSE,"inükkumuunkum";#N/A,#N/A,FALSE,"inorgkkum "}</definedName>
    <definedName name="m" localSheetId="20" hidden="1">{#N/A,#N/A,FALSE,"inükkumuunkum";#N/A,#N/A,FALSE,"inorgkkum "}</definedName>
    <definedName name="m" localSheetId="36" hidden="1">{#N/A,#N/A,FALSE,"inükkumuunkum";#N/A,#N/A,FALSE,"inorgkkum "}</definedName>
    <definedName name="m" localSheetId="37" hidden="1">{#N/A,#N/A,FALSE,"inükkumuunkum";#N/A,#N/A,FALSE,"inorgkkum "}</definedName>
    <definedName name="m" localSheetId="1" hidden="1">{#N/A,#N/A,FALSE,"inükkumuunkum";#N/A,#N/A,FALSE,"inorgkkum "}</definedName>
    <definedName name="m" localSheetId="15" hidden="1">{#N/A,#N/A,FALSE,"inükkumuunkum";#N/A,#N/A,FALSE,"inorgkkum "}</definedName>
    <definedName name="m" localSheetId="31" hidden="1">{#N/A,#N/A,FALSE,"inükkumuunkum";#N/A,#N/A,FALSE,"inorgkkum "}</definedName>
    <definedName name="m" localSheetId="35" hidden="1">{#N/A,#N/A,FALSE,"inükkumuunkum";#N/A,#N/A,FALSE,"inorgkkum "}</definedName>
    <definedName name="m" localSheetId="25" hidden="1">{#N/A,#N/A,FALSE,"inükkumuunkum";#N/A,#N/A,FALSE,"inorgkkum "}</definedName>
    <definedName name="m" hidden="1">{#N/A,#N/A,FALSE,"inükkumuunkum";#N/A,#N/A,FALSE,"inorgkkum "}</definedName>
    <definedName name="MATRIX_ALTDATEN_STRING_SHEETNAME_1" localSheetId="29">#REF!</definedName>
    <definedName name="MATRIX_ALTDATEN_STRING_SHEETNAME_1" localSheetId="24">#REF!</definedName>
    <definedName name="MATRIX_ALTDATEN_STRING_SHEETNAME_1" localSheetId="20">#REF!</definedName>
    <definedName name="MATRIX_ALTDATEN_STRING_SHEETNAME_1" localSheetId="37">#REF!</definedName>
    <definedName name="MATRIX_ALTDATEN_STRING_SHEETNAME_1" localSheetId="15">#REF!</definedName>
    <definedName name="MATRIX_ALTDATEN_STRING_SHEETNAME_1" localSheetId="31">#REF!</definedName>
    <definedName name="MATRIX_ALTDATEN_STRING_SHEETNAME_1" localSheetId="25">#REF!</definedName>
    <definedName name="MATRIX_ALTDATEN_STRING_SHEETNAME_1">#REF!</definedName>
    <definedName name="Modellll" localSheetId="2" hidden="1">{#N/A,#N/A,FALSE,"inükkumuunkum";#N/A,#N/A,FALSE,"inorgkkum "}</definedName>
    <definedName name="Modellll" localSheetId="5" hidden="1">{#N/A,#N/A,FALSE,"inükkumuunkum";#N/A,#N/A,FALSE,"inorgkkum "}</definedName>
    <definedName name="Modellll" localSheetId="29" hidden="1">{#N/A,#N/A,FALSE,"inükkumuunkum";#N/A,#N/A,FALSE,"inorgkkum "}</definedName>
    <definedName name="Modellll" localSheetId="30" hidden="1">{#N/A,#N/A,FALSE,"inükkumuunkum";#N/A,#N/A,FALSE,"inorgkkum "}</definedName>
    <definedName name="Modellll" localSheetId="24" hidden="1">{#N/A,#N/A,FALSE,"inükkumuunkum";#N/A,#N/A,FALSE,"inorgkkum "}</definedName>
    <definedName name="Modellll" localSheetId="20" hidden="1">{#N/A,#N/A,FALSE,"inükkumuunkum";#N/A,#N/A,FALSE,"inorgkkum "}</definedName>
    <definedName name="Modellll" localSheetId="36" hidden="1">{#N/A,#N/A,FALSE,"inükkumuunkum";#N/A,#N/A,FALSE,"inorgkkum "}</definedName>
    <definedName name="Modellll" localSheetId="37" hidden="1">{#N/A,#N/A,FALSE,"inükkumuunkum";#N/A,#N/A,FALSE,"inorgkkum "}</definedName>
    <definedName name="Modellll" localSheetId="1" hidden="1">{#N/A,#N/A,FALSE,"inükkumuunkum";#N/A,#N/A,FALSE,"inorgkkum "}</definedName>
    <definedName name="Modellll" localSheetId="15" hidden="1">{#N/A,#N/A,FALSE,"inükkumuunkum";#N/A,#N/A,FALSE,"inorgkkum "}</definedName>
    <definedName name="Modellll" localSheetId="31" hidden="1">{#N/A,#N/A,FALSE,"inükkumuunkum";#N/A,#N/A,FALSE,"inorgkkum "}</definedName>
    <definedName name="Modellll" localSheetId="35" hidden="1">{#N/A,#N/A,FALSE,"inükkumuunkum";#N/A,#N/A,FALSE,"inorgkkum "}</definedName>
    <definedName name="Modellll" localSheetId="25" hidden="1">{#N/A,#N/A,FALSE,"inükkumuunkum";#N/A,#N/A,FALSE,"inorgkkum "}</definedName>
    <definedName name="Modellll" hidden="1">{#N/A,#N/A,FALSE,"inükkumuunkum";#N/A,#N/A,FALSE,"inorgkkum "}</definedName>
    <definedName name="neu" localSheetId="29">Main.SAPF4Help()</definedName>
    <definedName name="neu" localSheetId="30">Main.SAPF4Help()</definedName>
    <definedName name="neu" localSheetId="24">Main.SAPF4Help()</definedName>
    <definedName name="neu" localSheetId="20">Main.SAPF4Help()</definedName>
    <definedName name="neu" localSheetId="36">Main.SAPF4Help()</definedName>
    <definedName name="neu" localSheetId="37">Main.SAPF4Help()</definedName>
    <definedName name="neu" localSheetId="15">Main.SAPF4Help()</definedName>
    <definedName name="neu" localSheetId="31">Main.SAPF4Help()</definedName>
    <definedName name="neu" localSheetId="35">Main.SAPF4Help()</definedName>
    <definedName name="neu" localSheetId="25">Main.SAPF4Help()</definedName>
    <definedName name="neu">Main.SAPF4Help()</definedName>
    <definedName name="new" localSheetId="5" hidden="1">#REF!</definedName>
    <definedName name="new" localSheetId="29" hidden="1">#REF!</definedName>
    <definedName name="new" localSheetId="30" hidden="1">#REF!</definedName>
    <definedName name="new" localSheetId="24" hidden="1">#REF!</definedName>
    <definedName name="new" localSheetId="20" hidden="1">#REF!</definedName>
    <definedName name="new" localSheetId="36" hidden="1">#REF!</definedName>
    <definedName name="new" localSheetId="37" hidden="1">#REF!</definedName>
    <definedName name="new" localSheetId="15" hidden="1">#REF!</definedName>
    <definedName name="new" localSheetId="31" hidden="1">#REF!</definedName>
    <definedName name="new" localSheetId="35" hidden="1">#REF!</definedName>
    <definedName name="new" localSheetId="25" hidden="1">#REF!</definedName>
    <definedName name="new" hidden="1">#REF!</definedName>
    <definedName name="Niki" localSheetId="2" hidden="1">{#N/A,#N/A,FALSE,"Bezirk SW";#N/A,#N/A,FALSE,"Dir S (GK)";#N/A,#N/A,FALSE,"Dir FR (PK)"}</definedName>
    <definedName name="Niki" localSheetId="5" hidden="1">{#N/A,#N/A,FALSE,"Bezirk SW";#N/A,#N/A,FALSE,"Dir S (GK)";#N/A,#N/A,FALSE,"Dir FR (PK)"}</definedName>
    <definedName name="Niki" localSheetId="29" hidden="1">{#N/A,#N/A,FALSE,"Bezirk SW";#N/A,#N/A,FALSE,"Dir S (GK)";#N/A,#N/A,FALSE,"Dir FR (PK)"}</definedName>
    <definedName name="Niki" localSheetId="30" hidden="1">{#N/A,#N/A,FALSE,"Bezirk SW";#N/A,#N/A,FALSE,"Dir S (GK)";#N/A,#N/A,FALSE,"Dir FR (PK)"}</definedName>
    <definedName name="Niki" localSheetId="24" hidden="1">{#N/A,#N/A,FALSE,"Bezirk SW";#N/A,#N/A,FALSE,"Dir S (GK)";#N/A,#N/A,FALSE,"Dir FR (PK)"}</definedName>
    <definedName name="Niki" localSheetId="20" hidden="1">{#N/A,#N/A,FALSE,"Bezirk SW";#N/A,#N/A,FALSE,"Dir S (GK)";#N/A,#N/A,FALSE,"Dir FR (PK)"}</definedName>
    <definedName name="Niki" localSheetId="36" hidden="1">{#N/A,#N/A,FALSE,"Bezirk SW";#N/A,#N/A,FALSE,"Dir S (GK)";#N/A,#N/A,FALSE,"Dir FR (PK)"}</definedName>
    <definedName name="Niki" localSheetId="37" hidden="1">{#N/A,#N/A,FALSE,"Bezirk SW";#N/A,#N/A,FALSE,"Dir S (GK)";#N/A,#N/A,FALSE,"Dir FR (PK)"}</definedName>
    <definedName name="Niki" localSheetId="1" hidden="1">{#N/A,#N/A,FALSE,"Bezirk SW";#N/A,#N/A,FALSE,"Dir S (GK)";#N/A,#N/A,FALSE,"Dir FR (PK)"}</definedName>
    <definedName name="Niki" localSheetId="15" hidden="1">{#N/A,#N/A,FALSE,"Bezirk SW";#N/A,#N/A,FALSE,"Dir S (GK)";#N/A,#N/A,FALSE,"Dir FR (PK)"}</definedName>
    <definedName name="Niki" localSheetId="31" hidden="1">{#N/A,#N/A,FALSE,"Bezirk SW";#N/A,#N/A,FALSE,"Dir S (GK)";#N/A,#N/A,FALSE,"Dir FR (PK)"}</definedName>
    <definedName name="Niki" localSheetId="35" hidden="1">{#N/A,#N/A,FALSE,"Bezirk SW";#N/A,#N/A,FALSE,"Dir S (GK)";#N/A,#N/A,FALSE,"Dir FR (PK)"}</definedName>
    <definedName name="Niki" localSheetId="25" hidden="1">{#N/A,#N/A,FALSE,"Bezirk SW";#N/A,#N/A,FALSE,"Dir S (GK)";#N/A,#N/A,FALSE,"Dir FR (PK)"}</definedName>
    <definedName name="Niki" hidden="1">{#N/A,#N/A,FALSE,"Bezirk SW";#N/A,#N/A,FALSE,"Dir S (GK)";#N/A,#N/A,FALSE,"Dir FR (PK)"}</definedName>
    <definedName name="niki1" localSheetId="2" hidden="1">{#N/A,#N/A,FALSE,"Bezirk SW";#N/A,#N/A,FALSE,"Dir S (GK)";#N/A,#N/A,FALSE,"Dir FR (PK)"}</definedName>
    <definedName name="niki1" localSheetId="5" hidden="1">{#N/A,#N/A,FALSE,"Bezirk SW";#N/A,#N/A,FALSE,"Dir S (GK)";#N/A,#N/A,FALSE,"Dir FR (PK)"}</definedName>
    <definedName name="niki1" localSheetId="29" hidden="1">{#N/A,#N/A,FALSE,"Bezirk SW";#N/A,#N/A,FALSE,"Dir S (GK)";#N/A,#N/A,FALSE,"Dir FR (PK)"}</definedName>
    <definedName name="niki1" localSheetId="30" hidden="1">{#N/A,#N/A,FALSE,"Bezirk SW";#N/A,#N/A,FALSE,"Dir S (GK)";#N/A,#N/A,FALSE,"Dir FR (PK)"}</definedName>
    <definedName name="niki1" localSheetId="24" hidden="1">{#N/A,#N/A,FALSE,"Bezirk SW";#N/A,#N/A,FALSE,"Dir S (GK)";#N/A,#N/A,FALSE,"Dir FR (PK)"}</definedName>
    <definedName name="niki1" localSheetId="20" hidden="1">{#N/A,#N/A,FALSE,"Bezirk SW";#N/A,#N/A,FALSE,"Dir S (GK)";#N/A,#N/A,FALSE,"Dir FR (PK)"}</definedName>
    <definedName name="niki1" localSheetId="36" hidden="1">{#N/A,#N/A,FALSE,"Bezirk SW";#N/A,#N/A,FALSE,"Dir S (GK)";#N/A,#N/A,FALSE,"Dir FR (PK)"}</definedName>
    <definedName name="niki1" localSheetId="37" hidden="1">{#N/A,#N/A,FALSE,"Bezirk SW";#N/A,#N/A,FALSE,"Dir S (GK)";#N/A,#N/A,FALSE,"Dir FR (PK)"}</definedName>
    <definedName name="niki1" localSheetId="1" hidden="1">{#N/A,#N/A,FALSE,"Bezirk SW";#N/A,#N/A,FALSE,"Dir S (GK)";#N/A,#N/A,FALSE,"Dir FR (PK)"}</definedName>
    <definedName name="niki1" localSheetId="15" hidden="1">{#N/A,#N/A,FALSE,"Bezirk SW";#N/A,#N/A,FALSE,"Dir S (GK)";#N/A,#N/A,FALSE,"Dir FR (PK)"}</definedName>
    <definedName name="niki1" localSheetId="31" hidden="1">{#N/A,#N/A,FALSE,"Bezirk SW";#N/A,#N/A,FALSE,"Dir S (GK)";#N/A,#N/A,FALSE,"Dir FR (PK)"}</definedName>
    <definedName name="niki1" localSheetId="35" hidden="1">{#N/A,#N/A,FALSE,"Bezirk SW";#N/A,#N/A,FALSE,"Dir S (GK)";#N/A,#N/A,FALSE,"Dir FR (PK)"}</definedName>
    <definedName name="niki1" localSheetId="25" hidden="1">{#N/A,#N/A,FALSE,"Bezirk SW";#N/A,#N/A,FALSE,"Dir S (GK)";#N/A,#N/A,FALSE,"Dir FR (PK)"}</definedName>
    <definedName name="niki1" hidden="1">{#N/A,#N/A,FALSE,"Bezirk SW";#N/A,#N/A,FALSE,"Dir S (GK)";#N/A,#N/A,FALSE,"Dir FR (PK)"}</definedName>
    <definedName name="niki2" localSheetId="2"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15"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15"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 hidden="1">{#N/A,#N/A,FALSE,"Bezirk SW";#N/A,#N/A,FALSE,"Dir S (GK)";#N/A,#N/A,FALSE,"Dir FR (PK)"}</definedName>
    <definedName name="niki4" localSheetId="5" hidden="1">{#N/A,#N/A,FALSE,"Bezirk SW";#N/A,#N/A,FALSE,"Dir S (GK)";#N/A,#N/A,FALSE,"Dir FR (PK)"}</definedName>
    <definedName name="niki4" localSheetId="29" hidden="1">{#N/A,#N/A,FALSE,"Bezirk SW";#N/A,#N/A,FALSE,"Dir S (GK)";#N/A,#N/A,FALSE,"Dir FR (PK)"}</definedName>
    <definedName name="niki4" localSheetId="30" hidden="1">{#N/A,#N/A,FALSE,"Bezirk SW";#N/A,#N/A,FALSE,"Dir S (GK)";#N/A,#N/A,FALSE,"Dir FR (PK)"}</definedName>
    <definedName name="niki4" localSheetId="24" hidden="1">{#N/A,#N/A,FALSE,"Bezirk SW";#N/A,#N/A,FALSE,"Dir S (GK)";#N/A,#N/A,FALSE,"Dir FR (PK)"}</definedName>
    <definedName name="niki4" localSheetId="20" hidden="1">{#N/A,#N/A,FALSE,"Bezirk SW";#N/A,#N/A,FALSE,"Dir S (GK)";#N/A,#N/A,FALSE,"Dir FR (PK)"}</definedName>
    <definedName name="niki4" localSheetId="36" hidden="1">{#N/A,#N/A,FALSE,"Bezirk SW";#N/A,#N/A,FALSE,"Dir S (GK)";#N/A,#N/A,FALSE,"Dir FR (PK)"}</definedName>
    <definedName name="niki4" localSheetId="37" hidden="1">{#N/A,#N/A,FALSE,"Bezirk SW";#N/A,#N/A,FALSE,"Dir S (GK)";#N/A,#N/A,FALSE,"Dir FR (PK)"}</definedName>
    <definedName name="niki4" localSheetId="1" hidden="1">{#N/A,#N/A,FALSE,"Bezirk SW";#N/A,#N/A,FALSE,"Dir S (GK)";#N/A,#N/A,FALSE,"Dir FR (PK)"}</definedName>
    <definedName name="niki4" localSheetId="15" hidden="1">{#N/A,#N/A,FALSE,"Bezirk SW";#N/A,#N/A,FALSE,"Dir S (GK)";#N/A,#N/A,FALSE,"Dir FR (PK)"}</definedName>
    <definedName name="niki4" localSheetId="31" hidden="1">{#N/A,#N/A,FALSE,"Bezirk SW";#N/A,#N/A,FALSE,"Dir S (GK)";#N/A,#N/A,FALSE,"Dir FR (PK)"}</definedName>
    <definedName name="niki4" localSheetId="35" hidden="1">{#N/A,#N/A,FALSE,"Bezirk SW";#N/A,#N/A,FALSE,"Dir S (GK)";#N/A,#N/A,FALSE,"Dir FR (PK)"}</definedName>
    <definedName name="niki4" localSheetId="25" hidden="1">{#N/A,#N/A,FALSE,"Bezirk SW";#N/A,#N/A,FALSE,"Dir S (GK)";#N/A,#N/A,FALSE,"Dir FR (PK)"}</definedName>
    <definedName name="niki4" hidden="1">{#N/A,#N/A,FALSE,"Bezirk SW";#N/A,#N/A,FALSE,"Dir S (GK)";#N/A,#N/A,FALSE,"Dir FR (PK)"}</definedName>
    <definedName name="niki5" localSheetId="2"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15"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[3]EurotoolsXRates!$B$14</definedName>
    <definedName name="Notes" localSheetId="29">Main.SAPF4Help()</definedName>
    <definedName name="Notes" localSheetId="30">Main.SAPF4Help()</definedName>
    <definedName name="Notes" localSheetId="24">Main.SAPF4Help()</definedName>
    <definedName name="Notes" localSheetId="20">Main.SAPF4Help()</definedName>
    <definedName name="Notes" localSheetId="36">Main.SAPF4Help()</definedName>
    <definedName name="Notes" localSheetId="37">Main.SAPF4Help()</definedName>
    <definedName name="Notes" localSheetId="15">Main.SAPF4Help()</definedName>
    <definedName name="Notes" localSheetId="31">Main.SAPF4Help()</definedName>
    <definedName name="Notes" localSheetId="35">Main.SAPF4Help()</definedName>
    <definedName name="Notes" localSheetId="25">Main.SAPF4Help()</definedName>
    <definedName name="Notes">Main.SAPF4Help()</definedName>
    <definedName name="o" localSheetId="29">Main.SAPF4Help()</definedName>
    <definedName name="o" localSheetId="30">Main.SAPF4Help()</definedName>
    <definedName name="o" localSheetId="24">Main.SAPF4Help()</definedName>
    <definedName name="o" localSheetId="20">Main.SAPF4Help()</definedName>
    <definedName name="o" localSheetId="36">Main.SAPF4Help()</definedName>
    <definedName name="o" localSheetId="37">Main.SAPF4Help()</definedName>
    <definedName name="o" localSheetId="15">Main.SAPF4Help()</definedName>
    <definedName name="o" localSheetId="31">Main.SAPF4Help()</definedName>
    <definedName name="o" localSheetId="35">Main.SAPF4Help()</definedName>
    <definedName name="o" localSheetId="25">Main.SAPF4Help()</definedName>
    <definedName name="o">Main.SAPF4Help()</definedName>
    <definedName name="oi" localSheetId="29">Main.SAPF4Help()</definedName>
    <definedName name="oi" localSheetId="30">Main.SAPF4Help()</definedName>
    <definedName name="oi" localSheetId="24">Main.SAPF4Help()</definedName>
    <definedName name="oi" localSheetId="20">Main.SAPF4Help()</definedName>
    <definedName name="oi" localSheetId="36">Main.SAPF4Help()</definedName>
    <definedName name="oi" localSheetId="37">Main.SAPF4Help()</definedName>
    <definedName name="oi" localSheetId="15">Main.SAPF4Help()</definedName>
    <definedName name="oi" localSheetId="31">Main.SAPF4Help()</definedName>
    <definedName name="oi" localSheetId="35">Main.SAPF4Help()</definedName>
    <definedName name="oi" localSheetId="25">Main.SAPF4Help()</definedName>
    <definedName name="oi">Main.SAPF4Help()</definedName>
    <definedName name="ööö" localSheetId="29">Main.SAPF4Help()</definedName>
    <definedName name="ööö" localSheetId="30">Main.SAPF4Help()</definedName>
    <definedName name="ööö" localSheetId="24">Main.SAPF4Help()</definedName>
    <definedName name="ööö" localSheetId="20">Main.SAPF4Help()</definedName>
    <definedName name="ööö" localSheetId="36">Main.SAPF4Help()</definedName>
    <definedName name="ööö" localSheetId="37">Main.SAPF4Help()</definedName>
    <definedName name="ööö" localSheetId="15">Main.SAPF4Help()</definedName>
    <definedName name="ööö" localSheetId="31">Main.SAPF4Help()</definedName>
    <definedName name="ööö" localSheetId="35">Main.SAPF4Help()</definedName>
    <definedName name="ööö" localSheetId="25">Main.SAPF4Help()</definedName>
    <definedName name="ööö">Main.SAPF4Help()</definedName>
    <definedName name="Optinstarife" localSheetId="29">Main.SAPF4Help()</definedName>
    <definedName name="Optinstarife" localSheetId="30">Main.SAPF4Help()</definedName>
    <definedName name="Optinstarife" localSheetId="24">Main.SAPF4Help()</definedName>
    <definedName name="Optinstarife" localSheetId="20">Main.SAPF4Help()</definedName>
    <definedName name="Optinstarife" localSheetId="36">Main.SAPF4Help()</definedName>
    <definedName name="Optinstarife" localSheetId="37">Main.SAPF4Help()</definedName>
    <definedName name="Optinstarife" localSheetId="15">Main.SAPF4Help()</definedName>
    <definedName name="Optinstarife" localSheetId="31">Main.SAPF4Help()</definedName>
    <definedName name="Optinstarife" localSheetId="35">Main.SAPF4Help()</definedName>
    <definedName name="Optinstarife" localSheetId="25">Main.SAPF4Help()</definedName>
    <definedName name="Optinstarife">Main.SAPF4Help()</definedName>
    <definedName name="Org_ID" localSheetId="29">#REF!</definedName>
    <definedName name="Org_ID" localSheetId="30">#REF!</definedName>
    <definedName name="Org_ID" localSheetId="24">#REF!</definedName>
    <definedName name="Org_ID" localSheetId="20">#REF!</definedName>
    <definedName name="Org_ID" localSheetId="36">#REF!</definedName>
    <definedName name="Org_ID" localSheetId="37">#REF!</definedName>
    <definedName name="Org_ID" localSheetId="15">#REF!</definedName>
    <definedName name="Org_ID" localSheetId="31">#REF!</definedName>
    <definedName name="Org_ID" localSheetId="35">#REF!</definedName>
    <definedName name="Org_ID" localSheetId="25">#REF!</definedName>
    <definedName name="Org_ID">#REF!</definedName>
    <definedName name="Own">[5]LookUp_Meta!$J$2:$J$3</definedName>
    <definedName name="P_App" localSheetId="29">#REF!</definedName>
    <definedName name="P_App" localSheetId="24">#REF!</definedName>
    <definedName name="P_App" localSheetId="20">#REF!</definedName>
    <definedName name="P_App" localSheetId="37">#REF!</definedName>
    <definedName name="P_App" localSheetId="15">#REF!</definedName>
    <definedName name="P_App" localSheetId="31">#REF!</definedName>
    <definedName name="P_App" localSheetId="25">#REF!</definedName>
    <definedName name="P_App">#REF!</definedName>
    <definedName name="P_Kapitel" localSheetId="29">#REF!</definedName>
    <definedName name="P_Kapitel" localSheetId="24">#REF!</definedName>
    <definedName name="P_Kapitel" localSheetId="20">#REF!</definedName>
    <definedName name="P_Kapitel" localSheetId="37">#REF!</definedName>
    <definedName name="P_Kapitel" localSheetId="15">#REF!</definedName>
    <definedName name="P_Kapitel" localSheetId="31">#REF!</definedName>
    <definedName name="P_Kapitel" localSheetId="25">#REF!</definedName>
    <definedName name="P_Kapitel">#REF!</definedName>
    <definedName name="P_Param1" localSheetId="29">#REF!</definedName>
    <definedName name="P_Param1" localSheetId="24">#REF!</definedName>
    <definedName name="P_Param1" localSheetId="20">#REF!</definedName>
    <definedName name="P_Param1" localSheetId="37">#REF!</definedName>
    <definedName name="P_Param1" localSheetId="15">#REF!</definedName>
    <definedName name="P_Param1" localSheetId="31">#REF!</definedName>
    <definedName name="P_Param1" localSheetId="25">#REF!</definedName>
    <definedName name="P_Param1">#REF!</definedName>
    <definedName name="P_Param2">#REF!</definedName>
    <definedName name="P_ReportName">#REF!</definedName>
    <definedName name="Party">[5]LookUp_Meta!$C$2:$C$50</definedName>
    <definedName name="PrincipalActivity">[5]LookUp_Meta!$B$2:$B$30</definedName>
    <definedName name="_xlnm.Print_Area" localSheetId="3">'At a glance'!$A$1:$M$63</definedName>
    <definedName name="_xlnm.Print_Area" localSheetId="4">'At a glance 2'!$A$1:$M$38</definedName>
    <definedName name="_xlnm.Print_Area" localSheetId="16">'Cash Capex'!$A$1:$M$20</definedName>
    <definedName name="_xlnm.Print_Area" localSheetId="6">'Cons. Income Statement adj.'!$A$1:$M$29</definedName>
    <definedName name="_xlnm.Print_Area" localSheetId="7">'Cons. Income Statement rep.'!$A$1:$M$29</definedName>
    <definedName name="_xlnm.Print_Area" localSheetId="2">Content!$A$1:$H$25</definedName>
    <definedName name="_xlnm.Print_Area" localSheetId="5">'DT Group'!$A$1:$H$25</definedName>
    <definedName name="_xlnm.Print_Area" localSheetId="8">'EBITDA Reconciliation'!$A$1:$M$22</definedName>
    <definedName name="_xlnm.Print_Area" localSheetId="29">Europe!$A$1:$H$25</definedName>
    <definedName name="_xlnm.Print_Area" localSheetId="30">'Europe Financials'!$A$1:$M$34</definedName>
    <definedName name="_xlnm.Print_Area" localSheetId="19">'Exchange rates '!$A$1:$I$28</definedName>
    <definedName name="_xlnm.Print_Area" localSheetId="17">'Free Cash Flow'!$A$1:$M$36</definedName>
    <definedName name="_xlnm.Print_Area" localSheetId="22">GE_Operationals!$A$1:$M$35</definedName>
    <definedName name="_xlnm.Print_Area" localSheetId="24">'Ger Interconnection Rates'!$A$1:$F$26</definedName>
    <definedName name="_xlnm.Print_Area" localSheetId="23">'Ger Rev split Prod+Segm'!$A$1:$M$37</definedName>
    <definedName name="_xlnm.Print_Area" localSheetId="20">Germany!$A$1:$H$25</definedName>
    <definedName name="_xlnm.Print_Area" localSheetId="21">'Germany Financials'!$A$1:$M$32</definedName>
    <definedName name="_xlnm.Print_Area" localSheetId="36">'GHS Financials'!$A$1:$M$27</definedName>
    <definedName name="_xlnm.Print_Area" localSheetId="37">Glossary!$A$1:$C$24</definedName>
    <definedName name="_xlnm.Print_Area" localSheetId="10">'Group Assets'!$A$1:$J$27</definedName>
    <definedName name="_xlnm.Print_Area" localSheetId="32">'Group Development Financials'!$A$1:$M$38</definedName>
    <definedName name="_xlnm.Print_Area" localSheetId="11">'Group Liabilities'!$A$1:$J$35</definedName>
    <definedName name="_xlnm.Print_Area" localSheetId="12">Maturity!$A$1:$L$35</definedName>
    <definedName name="_xlnm.Print_Area" localSheetId="15">'ND Development'!$A$1:$L$35</definedName>
    <definedName name="_xlnm.Print_Area" localSheetId="14">'Net Debt'!$A$1:$J$15</definedName>
    <definedName name="_xlnm.Print_Area" localSheetId="33">NL_Financials_Euro!$A$1:$M$20</definedName>
    <definedName name="_xlnm.Print_Area" localSheetId="34">NL_Operationals!$A$1:$M$25</definedName>
    <definedName name="_xlnm.Print_Area" localSheetId="31">'Other Segments'!$A$1:$H$25</definedName>
    <definedName name="_xlnm.Print_Area" localSheetId="18">Personnel!$A$1:$L$20</definedName>
    <definedName name="_xlnm.Print_Area" localSheetId="9">'Special Factors'!$A$1:$K$28</definedName>
    <definedName name="_xlnm.Print_Area" localSheetId="13">'Strong Liquidity'!$A$1:$L$35</definedName>
    <definedName name="_xlnm.Print_Area" localSheetId="35">'Systems Solutions Financials'!$A$1:$M$31</definedName>
    <definedName name="_xlnm.Print_Area" localSheetId="25">'United States'!$A$1:$H$25</definedName>
    <definedName name="_xlnm.Print_Area" localSheetId="26">'USA Financials'!$A$1:$M$33</definedName>
    <definedName name="_xlnm.Print_Area" localSheetId="27">'USA Operational'!$A$1:$M$40</definedName>
    <definedName name="_xlnm.Print_Area" localSheetId="28">'USA Operational LC'!$A$1:$M$40</definedName>
    <definedName name="prop_Label">#REF!</definedName>
    <definedName name="prop_SheetName" localSheetId="29">#REF!</definedName>
    <definedName name="prop_SheetName" localSheetId="30">#REF!</definedName>
    <definedName name="prop_SheetName" localSheetId="24">#REF!</definedName>
    <definedName name="prop_SheetName" localSheetId="20">#REF!</definedName>
    <definedName name="prop_SheetName" localSheetId="36">#REF!</definedName>
    <definedName name="prop_SheetName" localSheetId="37">#REF!</definedName>
    <definedName name="prop_SheetName" localSheetId="15">#REF!</definedName>
    <definedName name="prop_SheetName" localSheetId="31">#REF!</definedName>
    <definedName name="prop_SheetName" localSheetId="35">#REF!</definedName>
    <definedName name="prop_SheetName" localSheetId="25">#REF!</definedName>
    <definedName name="prop_SheetName">#REF!</definedName>
    <definedName name="PTEeXToEUR" hidden="1">[3]EurotoolsXRates!$B$15</definedName>
    <definedName name="q" localSheetId="29">Main.SAPF4Help()</definedName>
    <definedName name="q" localSheetId="30">Main.SAPF4Help()</definedName>
    <definedName name="q" localSheetId="24">Main.SAPF4Help()</definedName>
    <definedName name="q" localSheetId="20">Main.SAPF4Help()</definedName>
    <definedName name="q" localSheetId="36">Main.SAPF4Help()</definedName>
    <definedName name="q" localSheetId="37">Main.SAPF4Help()</definedName>
    <definedName name="q" localSheetId="15">Main.SAPF4Help()</definedName>
    <definedName name="q" localSheetId="31">Main.SAPF4Help()</definedName>
    <definedName name="q" localSheetId="35">Main.SAPF4Help()</definedName>
    <definedName name="q" localSheetId="25">Main.SAPF4Help()</definedName>
    <definedName name="q">Main.SAPF4Help()</definedName>
    <definedName name="qqq" localSheetId="29">Main.SAPF4Help()</definedName>
    <definedName name="qqq" localSheetId="30">Main.SAPF4Help()</definedName>
    <definedName name="qqq" localSheetId="24">Main.SAPF4Help()</definedName>
    <definedName name="qqq" localSheetId="20">Main.SAPF4Help()</definedName>
    <definedName name="qqq" localSheetId="36">Main.SAPF4Help()</definedName>
    <definedName name="qqq" localSheetId="37">Main.SAPF4Help()</definedName>
    <definedName name="qqq" localSheetId="15">Main.SAPF4Help()</definedName>
    <definedName name="qqq" localSheetId="31">Main.SAPF4Help()</definedName>
    <definedName name="qqq" localSheetId="35">Main.SAPF4Help()</definedName>
    <definedName name="qqq" localSheetId="25">Main.SAPF4Help()</definedName>
    <definedName name="qqq">Main.SAPF4Help()</definedName>
    <definedName name="qqqq" localSheetId="29">Main.SAPF4Help()</definedName>
    <definedName name="qqqq" localSheetId="30">Main.SAPF4Help()</definedName>
    <definedName name="qqqq" localSheetId="24">Main.SAPF4Help()</definedName>
    <definedName name="qqqq" localSheetId="20">Main.SAPF4Help()</definedName>
    <definedName name="qqqq" localSheetId="36">Main.SAPF4Help()</definedName>
    <definedName name="qqqq" localSheetId="37">Main.SAPF4Help()</definedName>
    <definedName name="qqqq" localSheetId="15">Main.SAPF4Help()</definedName>
    <definedName name="qqqq" localSheetId="31">Main.SAPF4Help()</definedName>
    <definedName name="qqqq" localSheetId="35">Main.SAPF4Help()</definedName>
    <definedName name="qqqq" localSheetId="25">Main.SAPF4Help()</definedName>
    <definedName name="qqqq">Main.SAPF4Help()</definedName>
    <definedName name="qwer" localSheetId="2" hidden="1">{#N/A,#N/A,FALSE,"inükkumuunkum";#N/A,#N/A,FALSE,"inorgkkum "}</definedName>
    <definedName name="qwer" localSheetId="5" hidden="1">{#N/A,#N/A,FALSE,"inükkumuunkum";#N/A,#N/A,FALSE,"inorgkkum "}</definedName>
    <definedName name="qwer" localSheetId="29" hidden="1">{#N/A,#N/A,FALSE,"inükkumuunkum";#N/A,#N/A,FALSE,"inorgkkum "}</definedName>
    <definedName name="qwer" localSheetId="30" hidden="1">{#N/A,#N/A,FALSE,"inükkumuunkum";#N/A,#N/A,FALSE,"inorgkkum "}</definedName>
    <definedName name="qwer" localSheetId="24" hidden="1">{#N/A,#N/A,FALSE,"inükkumuunkum";#N/A,#N/A,FALSE,"inorgkkum "}</definedName>
    <definedName name="qwer" localSheetId="20" hidden="1">{#N/A,#N/A,FALSE,"inükkumuunkum";#N/A,#N/A,FALSE,"inorgkkum "}</definedName>
    <definedName name="qwer" localSheetId="36" hidden="1">{#N/A,#N/A,FALSE,"inükkumuunkum";#N/A,#N/A,FALSE,"inorgkkum "}</definedName>
    <definedName name="qwer" localSheetId="37" hidden="1">{#N/A,#N/A,FALSE,"inükkumuunkum";#N/A,#N/A,FALSE,"inorgkkum "}</definedName>
    <definedName name="qwer" localSheetId="1" hidden="1">{#N/A,#N/A,FALSE,"inükkumuunkum";#N/A,#N/A,FALSE,"inorgkkum "}</definedName>
    <definedName name="qwer" localSheetId="15" hidden="1">{#N/A,#N/A,FALSE,"inükkumuunkum";#N/A,#N/A,FALSE,"inorgkkum "}</definedName>
    <definedName name="qwer" localSheetId="31" hidden="1">{#N/A,#N/A,FALSE,"inükkumuunkum";#N/A,#N/A,FALSE,"inorgkkum "}</definedName>
    <definedName name="qwer" localSheetId="35" hidden="1">{#N/A,#N/A,FALSE,"inükkumuunkum";#N/A,#N/A,FALSE,"inorgkkum "}</definedName>
    <definedName name="qwer" localSheetId="25" hidden="1">{#N/A,#N/A,FALSE,"inükkumuunkum";#N/A,#N/A,FALSE,"inorgkkum "}</definedName>
    <definedName name="qwer" hidden="1">{#N/A,#N/A,FALSE,"inükkumuunkum";#N/A,#N/A,FALSE,"inorgkkum "}</definedName>
    <definedName name="Release">[5]LookUp_Meta!$I$2:$I$21</definedName>
    <definedName name="rrrr" localSheetId="2"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15"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5" hidden="1">#REF!</definedName>
    <definedName name="rrrrr" localSheetId="29" hidden="1">#REF!</definedName>
    <definedName name="rrrrr" localSheetId="30" hidden="1">#REF!</definedName>
    <definedName name="rrrrr" localSheetId="24" hidden="1">#REF!</definedName>
    <definedName name="rrrrr" localSheetId="20" hidden="1">#REF!</definedName>
    <definedName name="rrrrr" localSheetId="36" hidden="1">#REF!</definedName>
    <definedName name="rrrrr" localSheetId="37" hidden="1">#REF!</definedName>
    <definedName name="rrrrr" localSheetId="15" hidden="1">#REF!</definedName>
    <definedName name="rrrrr" localSheetId="31" hidden="1">#REF!</definedName>
    <definedName name="rrrrr" localSheetId="35" hidden="1">#REF!</definedName>
    <definedName name="rrrrr" localSheetId="25"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29">Main.SAPF4Help()</definedName>
    <definedName name="SAPFuncF4Help" localSheetId="30">Main.SAPF4Help()</definedName>
    <definedName name="SAPFuncF4Help" localSheetId="24">Main.SAPF4Help()</definedName>
    <definedName name="SAPFuncF4Help" localSheetId="20">Main.SAPF4Help()</definedName>
    <definedName name="SAPFuncF4Help" localSheetId="36">Main.SAPF4Help()</definedName>
    <definedName name="SAPFuncF4Help" localSheetId="37">Main.SAPF4Help()</definedName>
    <definedName name="SAPFuncF4Help" localSheetId="15">Main.SAPF4Help()</definedName>
    <definedName name="SAPFuncF4Help" localSheetId="31">Main.SAPF4Help()</definedName>
    <definedName name="SAPFuncF4Help" localSheetId="35">Main.SAPF4Help()</definedName>
    <definedName name="SAPFuncF4Help" localSheetId="25">Main.SAPF4Help()</definedName>
    <definedName name="SAPFuncF4Help">Main.SAPF4Help()</definedName>
    <definedName name="sdf" hidden="1">#REF!</definedName>
    <definedName name="sdfg" localSheetId="2" hidden="1">{#N/A,#N/A,FALSE,"inükkumuunkum";#N/A,#N/A,FALSE,"inorgkkum "}</definedName>
    <definedName name="sdfg" localSheetId="5" hidden="1">{#N/A,#N/A,FALSE,"inükkumuunkum";#N/A,#N/A,FALSE,"inorgkkum "}</definedName>
    <definedName name="sdfg" localSheetId="29" hidden="1">{#N/A,#N/A,FALSE,"inükkumuunkum";#N/A,#N/A,FALSE,"inorgkkum "}</definedName>
    <definedName name="sdfg" localSheetId="30" hidden="1">{#N/A,#N/A,FALSE,"inükkumuunkum";#N/A,#N/A,FALSE,"inorgkkum "}</definedName>
    <definedName name="sdfg" localSheetId="24" hidden="1">{#N/A,#N/A,FALSE,"inükkumuunkum";#N/A,#N/A,FALSE,"inorgkkum "}</definedName>
    <definedName name="sdfg" localSheetId="20" hidden="1">{#N/A,#N/A,FALSE,"inükkumuunkum";#N/A,#N/A,FALSE,"inorgkkum "}</definedName>
    <definedName name="sdfg" localSheetId="36" hidden="1">{#N/A,#N/A,FALSE,"inükkumuunkum";#N/A,#N/A,FALSE,"inorgkkum "}</definedName>
    <definedName name="sdfg" localSheetId="37" hidden="1">{#N/A,#N/A,FALSE,"inükkumuunkum";#N/A,#N/A,FALSE,"inorgkkum "}</definedName>
    <definedName name="sdfg" localSheetId="1" hidden="1">{#N/A,#N/A,FALSE,"inükkumuunkum";#N/A,#N/A,FALSE,"inorgkkum "}</definedName>
    <definedName name="sdfg" localSheetId="15" hidden="1">{#N/A,#N/A,FALSE,"inükkumuunkum";#N/A,#N/A,FALSE,"inorgkkum "}</definedName>
    <definedName name="sdfg" localSheetId="31" hidden="1">{#N/A,#N/A,FALSE,"inükkumuunkum";#N/A,#N/A,FALSE,"inorgkkum "}</definedName>
    <definedName name="sdfg" localSheetId="35" hidden="1">{#N/A,#N/A,FALSE,"inükkumuunkum";#N/A,#N/A,FALSE,"inorgkkum "}</definedName>
    <definedName name="sdfg" localSheetId="25" hidden="1">{#N/A,#N/A,FALSE,"inükkumuunkum";#N/A,#N/A,FALSE,"inorgkkum "}</definedName>
    <definedName name="sdfg" hidden="1">{#N/A,#N/A,FALSE,"inükkumuunkum";#N/A,#N/A,FALSE,"inorgkkum "}</definedName>
    <definedName name="sdfsd" localSheetId="29">Main.SAPF4Help()</definedName>
    <definedName name="sdfsd" localSheetId="30">Main.SAPF4Help()</definedName>
    <definedName name="sdfsd" localSheetId="24">Main.SAPF4Help()</definedName>
    <definedName name="sdfsd" localSheetId="20">Main.SAPF4Help()</definedName>
    <definedName name="sdfsd" localSheetId="36">Main.SAPF4Help()</definedName>
    <definedName name="sdfsd" localSheetId="37">Main.SAPF4Help()</definedName>
    <definedName name="sdfsd" localSheetId="15">Main.SAPF4Help()</definedName>
    <definedName name="sdfsd" localSheetId="31">Main.SAPF4Help()</definedName>
    <definedName name="sdfsd" localSheetId="35">Main.SAPF4Help()</definedName>
    <definedName name="sdfsd" localSheetId="25">Main.SAPF4Help()</definedName>
    <definedName name="sdfsd">Main.SAPF4Help()</definedName>
    <definedName name="sdfsdf" localSheetId="29">Main.SAPF4Help()</definedName>
    <definedName name="sdfsdf" localSheetId="30">Main.SAPF4Help()</definedName>
    <definedName name="sdfsdf" localSheetId="24">Main.SAPF4Help()</definedName>
    <definedName name="sdfsdf" localSheetId="20">Main.SAPF4Help()</definedName>
    <definedName name="sdfsdf" localSheetId="36">Main.SAPF4Help()</definedName>
    <definedName name="sdfsdf" localSheetId="37">Main.SAPF4Help()</definedName>
    <definedName name="sdfsdf" localSheetId="15">Main.SAPF4Help()</definedName>
    <definedName name="sdfsdf" localSheetId="31">Main.SAPF4Help()</definedName>
    <definedName name="sdfsdf" localSheetId="35">Main.SAPF4Help()</definedName>
    <definedName name="sdfsdf" localSheetId="25">Main.SAPF4Help()</definedName>
    <definedName name="sdfsdf">Main.SAPF4Help()</definedName>
    <definedName name="sds" localSheetId="29">Main.SAPF4Help()</definedName>
    <definedName name="sds" localSheetId="30">Main.SAPF4Help()</definedName>
    <definedName name="sds" localSheetId="24">Main.SAPF4Help()</definedName>
    <definedName name="sds" localSheetId="20">Main.SAPF4Help()</definedName>
    <definedName name="sds" localSheetId="36">Main.SAPF4Help()</definedName>
    <definedName name="sds" localSheetId="37">Main.SAPF4Help()</definedName>
    <definedName name="sds" localSheetId="15">Main.SAPF4Help()</definedName>
    <definedName name="sds" localSheetId="31">Main.SAPF4Help()</definedName>
    <definedName name="sds" localSheetId="35">Main.SAPF4Help()</definedName>
    <definedName name="sds" localSheetId="25">Main.SAPF4Help()</definedName>
    <definedName name="sds">Main.SAPF4Help()</definedName>
    <definedName name="sencount" hidden="1">1</definedName>
    <definedName name="Show_Comment" localSheetId="29">#REF!</definedName>
    <definedName name="Show_Comment" localSheetId="30">#REF!</definedName>
    <definedName name="Show_Comment" localSheetId="24">#REF!</definedName>
    <definedName name="Show_Comment" localSheetId="20">#REF!</definedName>
    <definedName name="Show_Comment" localSheetId="36">#REF!</definedName>
    <definedName name="Show_Comment" localSheetId="37">#REF!</definedName>
    <definedName name="Show_Comment" localSheetId="15">#REF!</definedName>
    <definedName name="Show_Comment" localSheetId="31">#REF!</definedName>
    <definedName name="Show_Comment" localSheetId="35">#REF!</definedName>
    <definedName name="Show_Comment" localSheetId="25">#REF!</definedName>
    <definedName name="Show_Comment">#REF!</definedName>
    <definedName name="SPALTEN_VERGLEICH" localSheetId="29">#REF!</definedName>
    <definedName name="SPALTEN_VERGLEICH" localSheetId="30">#REF!</definedName>
    <definedName name="SPALTEN_VERGLEICH" localSheetId="24">#REF!</definedName>
    <definedName name="SPALTEN_VERGLEICH" localSheetId="20">#REF!</definedName>
    <definedName name="SPALTEN_VERGLEICH" localSheetId="36">#REF!</definedName>
    <definedName name="SPALTEN_VERGLEICH" localSheetId="37">#REF!</definedName>
    <definedName name="SPALTEN_VERGLEICH" localSheetId="15">#REF!</definedName>
    <definedName name="SPALTEN_VERGLEICH" localSheetId="31">#REF!</definedName>
    <definedName name="SPALTEN_VERGLEICH" localSheetId="35">#REF!</definedName>
    <definedName name="SPALTEN_VERGLEICH" localSheetId="25">#REF!</definedName>
    <definedName name="SPALTEN_VERGLEICH">#REF!</definedName>
    <definedName name="sss" localSheetId="2" hidden="1">{#N/A,#N/A,FALSE,"Fluktuation TSI"}</definedName>
    <definedName name="sss" localSheetId="5" hidden="1">{#N/A,#N/A,FALSE,"Fluktuation TSI"}</definedName>
    <definedName name="sss" localSheetId="29" hidden="1">{#N/A,#N/A,FALSE,"Fluktuation TSI"}</definedName>
    <definedName name="sss" localSheetId="30" hidden="1">{#N/A,#N/A,FALSE,"Fluktuation TSI"}</definedName>
    <definedName name="sss" localSheetId="24" hidden="1">{#N/A,#N/A,FALSE,"Fluktuation TSI"}</definedName>
    <definedName name="sss" localSheetId="20" hidden="1">{#N/A,#N/A,FALSE,"Fluktuation TSI"}</definedName>
    <definedName name="sss" localSheetId="36" hidden="1">{#N/A,#N/A,FALSE,"Fluktuation TSI"}</definedName>
    <definedName name="sss" localSheetId="37" hidden="1">{#N/A,#N/A,FALSE,"Fluktuation TSI"}</definedName>
    <definedName name="sss" localSheetId="1" hidden="1">{#N/A,#N/A,FALSE,"Fluktuation TSI"}</definedName>
    <definedName name="sss" localSheetId="15" hidden="1">{#N/A,#N/A,FALSE,"Fluktuation TSI"}</definedName>
    <definedName name="sss" localSheetId="31" hidden="1">{#N/A,#N/A,FALSE,"Fluktuation TSI"}</definedName>
    <definedName name="sss" localSheetId="35" hidden="1">{#N/A,#N/A,FALSE,"Fluktuation TSI"}</definedName>
    <definedName name="sss" localSheetId="25" hidden="1">{#N/A,#N/A,FALSE,"Fluktuation TSI"}</definedName>
    <definedName name="sss" hidden="1">{#N/A,#N/A,FALSE,"Fluktuation TSI"}</definedName>
    <definedName name="SupplyChain" localSheetId="29">Main.SAPF4Help()</definedName>
    <definedName name="SupplyChain" localSheetId="30">Main.SAPF4Help()</definedName>
    <definedName name="SupplyChain" localSheetId="24">Main.SAPF4Help()</definedName>
    <definedName name="SupplyChain" localSheetId="20">Main.SAPF4Help()</definedName>
    <definedName name="SupplyChain" localSheetId="36">Main.SAPF4Help()</definedName>
    <definedName name="SupplyChain" localSheetId="37">Main.SAPF4Help()</definedName>
    <definedName name="SupplyChain" localSheetId="15">Main.SAPF4Help()</definedName>
    <definedName name="SupplyChain" localSheetId="31">Main.SAPF4Help()</definedName>
    <definedName name="SupplyChain" localSheetId="35">Main.SAPF4Help()</definedName>
    <definedName name="SupplyChain" localSheetId="25">Main.SAPF4Help()</definedName>
    <definedName name="SupplyChain">Main.SAPF4Help()</definedName>
    <definedName name="TabDimName">"MIKONEGR4"</definedName>
    <definedName name="Tarife_TAFF" localSheetId="29">Main.SAPF4Help()</definedName>
    <definedName name="Tarife_TAFF" localSheetId="30">Main.SAPF4Help()</definedName>
    <definedName name="Tarife_TAFF" localSheetId="24">Main.SAPF4Help()</definedName>
    <definedName name="Tarife_TAFF" localSheetId="20">Main.SAPF4Help()</definedName>
    <definedName name="Tarife_TAFF" localSheetId="36">Main.SAPF4Help()</definedName>
    <definedName name="Tarife_TAFF" localSheetId="37">Main.SAPF4Help()</definedName>
    <definedName name="Tarife_TAFF" localSheetId="15">Main.SAPF4Help()</definedName>
    <definedName name="Tarife_TAFF" localSheetId="31">Main.SAPF4Help()</definedName>
    <definedName name="Tarife_TAFF" localSheetId="35">Main.SAPF4Help()</definedName>
    <definedName name="Tarife_TAFF" localSheetId="25">Main.SAPF4Help()</definedName>
    <definedName name="Tarife_TAFF">Main.SAPF4Help()</definedName>
    <definedName name="TemplateArt">[5]LookUp_Meta!$R$2:$R$31</definedName>
    <definedName name="test" localSheetId="29">Main.SAPF4Help()</definedName>
    <definedName name="test" localSheetId="30">Main.SAPF4Help()</definedName>
    <definedName name="test" localSheetId="24">Main.SAPF4Help()</definedName>
    <definedName name="test" localSheetId="20">Main.SAPF4Help()</definedName>
    <definedName name="test" localSheetId="36">Main.SAPF4Help()</definedName>
    <definedName name="test" localSheetId="37">Main.SAPF4Help()</definedName>
    <definedName name="test" localSheetId="15">Main.SAPF4Help()</definedName>
    <definedName name="test" localSheetId="31">Main.SAPF4Help()</definedName>
    <definedName name="test" localSheetId="35">Main.SAPF4Help()</definedName>
    <definedName name="test" localSheetId="25">Main.SAPF4Help()</definedName>
    <definedName name="test">Main.SAPF4Help()</definedName>
    <definedName name="TMMIP">"'0110100001"</definedName>
    <definedName name="u" hidden="1">#REF!</definedName>
    <definedName name="Usefull_1">[5]LookUp_Meta!$S$2:$S$7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29">#REF!</definedName>
    <definedName name="v" localSheetId="24">#REF!</definedName>
    <definedName name="v" localSheetId="20">#REF!</definedName>
    <definedName name="v" localSheetId="37">#REF!</definedName>
    <definedName name="v" localSheetId="15">#REF!</definedName>
    <definedName name="v" localSheetId="31">#REF!</definedName>
    <definedName name="v" localSheetId="25">#REF!</definedName>
    <definedName name="v">#REF!</definedName>
    <definedName name="Valid">[5]LookUp_Meta!$K$2:$K$3</definedName>
    <definedName name="Verlustübernahmen" localSheetId="29">Main.SAPF4Help()</definedName>
    <definedName name="Verlustübernahmen" localSheetId="30">Main.SAPF4Help()</definedName>
    <definedName name="Verlustübernahmen" localSheetId="24">Main.SAPF4Help()</definedName>
    <definedName name="Verlustübernahmen" localSheetId="20">Main.SAPF4Help()</definedName>
    <definedName name="Verlustübernahmen" localSheetId="36">Main.SAPF4Help()</definedName>
    <definedName name="Verlustübernahmen" localSheetId="37">Main.SAPF4Help()</definedName>
    <definedName name="Verlustübernahmen" localSheetId="15">Main.SAPF4Help()</definedName>
    <definedName name="Verlustübernahmen" localSheetId="31">Main.SAPF4Help()</definedName>
    <definedName name="Verlustübernahmen" localSheetId="35">Main.SAPF4Help()</definedName>
    <definedName name="Verlustübernahmen" localSheetId="25">Main.SAPF4Help()</definedName>
    <definedName name="Verlustübernahmen">Main.SAPF4Help()</definedName>
    <definedName name="vvvvv" localSheetId="29">Main.SAPF4Help()</definedName>
    <definedName name="vvvvv" localSheetId="30">Main.SAPF4Help()</definedName>
    <definedName name="vvvvv" localSheetId="24">Main.SAPF4Help()</definedName>
    <definedName name="vvvvv" localSheetId="20">Main.SAPF4Help()</definedName>
    <definedName name="vvvvv" localSheetId="36">Main.SAPF4Help()</definedName>
    <definedName name="vvvvv" localSheetId="37">Main.SAPF4Help()</definedName>
    <definedName name="vvvvv" localSheetId="15">Main.SAPF4Help()</definedName>
    <definedName name="vvvvv" localSheetId="31">Main.SAPF4Help()</definedName>
    <definedName name="vvvvv" localSheetId="35">Main.SAPF4Help()</definedName>
    <definedName name="vvvvv" localSheetId="25">Main.SAPF4Help()</definedName>
    <definedName name="vvvvv">Main.SAPF4Help()</definedName>
    <definedName name="w" localSheetId="29">Main.SAPF4Help()</definedName>
    <definedName name="w" localSheetId="30">Main.SAPF4Help()</definedName>
    <definedName name="w" localSheetId="24">Main.SAPF4Help()</definedName>
    <definedName name="w" localSheetId="20">Main.SAPF4Help()</definedName>
    <definedName name="w" localSheetId="36">Main.SAPF4Help()</definedName>
    <definedName name="w" localSheetId="37">Main.SAPF4Help()</definedName>
    <definedName name="w" localSheetId="15">Main.SAPF4Help()</definedName>
    <definedName name="w" localSheetId="31">Main.SAPF4Help()</definedName>
    <definedName name="w" localSheetId="35">Main.SAPF4Help()</definedName>
    <definedName name="w" localSheetId="25">Main.SAPF4Help()</definedName>
    <definedName name="w">Main.SAPF4Help()</definedName>
    <definedName name="WC" localSheetId="29">Main.SAPF4Help()</definedName>
    <definedName name="WC" localSheetId="30">Main.SAPF4Help()</definedName>
    <definedName name="WC" localSheetId="24">Main.SAPF4Help()</definedName>
    <definedName name="WC" localSheetId="20">Main.SAPF4Help()</definedName>
    <definedName name="WC" localSheetId="36">Main.SAPF4Help()</definedName>
    <definedName name="WC" localSheetId="37">Main.SAPF4Help()</definedName>
    <definedName name="WC" localSheetId="15">Main.SAPF4Help()</definedName>
    <definedName name="WC" localSheetId="31">Main.SAPF4Help()</definedName>
    <definedName name="WC" localSheetId="35">Main.SAPF4Help()</definedName>
    <definedName name="WC" localSheetId="25">Main.SAPF4Help()</definedName>
    <definedName name="WC">Main.SAPF4Help()</definedName>
    <definedName name="werse" localSheetId="2" hidden="1">{#N/A,#N/A,FALSE,"inükkumuunkum";#N/A,#N/A,FALSE,"inorgkkum "}</definedName>
    <definedName name="werse" localSheetId="5" hidden="1">{#N/A,#N/A,FALSE,"inükkumuunkum";#N/A,#N/A,FALSE,"inorgkkum "}</definedName>
    <definedName name="werse" localSheetId="29" hidden="1">{#N/A,#N/A,FALSE,"inükkumuunkum";#N/A,#N/A,FALSE,"inorgkkum "}</definedName>
    <definedName name="werse" localSheetId="30" hidden="1">{#N/A,#N/A,FALSE,"inükkumuunkum";#N/A,#N/A,FALSE,"inorgkkum "}</definedName>
    <definedName name="werse" localSheetId="24" hidden="1">{#N/A,#N/A,FALSE,"inükkumuunkum";#N/A,#N/A,FALSE,"inorgkkum "}</definedName>
    <definedName name="werse" localSheetId="20" hidden="1">{#N/A,#N/A,FALSE,"inükkumuunkum";#N/A,#N/A,FALSE,"inorgkkum "}</definedName>
    <definedName name="werse" localSheetId="36" hidden="1">{#N/A,#N/A,FALSE,"inükkumuunkum";#N/A,#N/A,FALSE,"inorgkkum "}</definedName>
    <definedName name="werse" localSheetId="37" hidden="1">{#N/A,#N/A,FALSE,"inükkumuunkum";#N/A,#N/A,FALSE,"inorgkkum "}</definedName>
    <definedName name="werse" localSheetId="1" hidden="1">{#N/A,#N/A,FALSE,"inükkumuunkum";#N/A,#N/A,FALSE,"inorgkkum "}</definedName>
    <definedName name="werse" localSheetId="15" hidden="1">{#N/A,#N/A,FALSE,"inükkumuunkum";#N/A,#N/A,FALSE,"inorgkkum "}</definedName>
    <definedName name="werse" localSheetId="31" hidden="1">{#N/A,#N/A,FALSE,"inükkumuunkum";#N/A,#N/A,FALSE,"inorgkkum "}</definedName>
    <definedName name="werse" localSheetId="35" hidden="1">{#N/A,#N/A,FALSE,"inükkumuunkum";#N/A,#N/A,FALSE,"inorgkkum "}</definedName>
    <definedName name="werse" localSheetId="25" hidden="1">{#N/A,#N/A,FALSE,"inükkumuunkum";#N/A,#N/A,FALSE,"inorgkkum "}</definedName>
    <definedName name="werse" hidden="1">{#N/A,#N/A,FALSE,"inükkumuunkum";#N/A,#N/A,FALSE,"inorgkkum "}</definedName>
    <definedName name="wert" localSheetId="2" hidden="1">{#N/A,#N/A,FALSE,"inükkumuunkum";#N/A,#N/A,FALSE,"inorgkkum "}</definedName>
    <definedName name="wert" localSheetId="5" hidden="1">{#N/A,#N/A,FALSE,"inükkumuunkum";#N/A,#N/A,FALSE,"inorgkkum "}</definedName>
    <definedName name="wert" localSheetId="29" hidden="1">{#N/A,#N/A,FALSE,"inükkumuunkum";#N/A,#N/A,FALSE,"inorgkkum "}</definedName>
    <definedName name="wert" localSheetId="30" hidden="1">{#N/A,#N/A,FALSE,"inükkumuunkum";#N/A,#N/A,FALSE,"inorgkkum "}</definedName>
    <definedName name="wert" localSheetId="24" hidden="1">{#N/A,#N/A,FALSE,"inükkumuunkum";#N/A,#N/A,FALSE,"inorgkkum "}</definedName>
    <definedName name="wert" localSheetId="20" hidden="1">{#N/A,#N/A,FALSE,"inükkumuunkum";#N/A,#N/A,FALSE,"inorgkkum "}</definedName>
    <definedName name="wert" localSheetId="36" hidden="1">{#N/A,#N/A,FALSE,"inükkumuunkum";#N/A,#N/A,FALSE,"inorgkkum "}</definedName>
    <definedName name="wert" localSheetId="37" hidden="1">{#N/A,#N/A,FALSE,"inükkumuunkum";#N/A,#N/A,FALSE,"inorgkkum "}</definedName>
    <definedName name="wert" localSheetId="1" hidden="1">{#N/A,#N/A,FALSE,"inükkumuunkum";#N/A,#N/A,FALSE,"inorgkkum "}</definedName>
    <definedName name="wert" localSheetId="15" hidden="1">{#N/A,#N/A,FALSE,"inükkumuunkum";#N/A,#N/A,FALSE,"inorgkkum "}</definedName>
    <definedName name="wert" localSheetId="31" hidden="1">{#N/A,#N/A,FALSE,"inükkumuunkum";#N/A,#N/A,FALSE,"inorgkkum "}</definedName>
    <definedName name="wert" localSheetId="35" hidden="1">{#N/A,#N/A,FALSE,"inükkumuunkum";#N/A,#N/A,FALSE,"inorgkkum "}</definedName>
    <definedName name="wert" localSheetId="25" hidden="1">{#N/A,#N/A,FALSE,"inükkumuunkum";#N/A,#N/A,FALSE,"inorgkkum "}</definedName>
    <definedName name="wert" hidden="1">{#N/A,#N/A,FALSE,"inükkumuunkum";#N/A,#N/A,FALSE,"inorgkkum "}</definedName>
    <definedName name="wrn.abc." localSheetId="2" hidden="1">{#N/A,#N/A,FALSE,"Bezirk SW";#N/A,#N/A,FALSE,"Dir S (GK)";#N/A,#N/A,FALSE,"Dir FR (PK)"}</definedName>
    <definedName name="wrn.abc." localSheetId="5" hidden="1">{#N/A,#N/A,FALSE,"Bezirk SW";#N/A,#N/A,FALSE,"Dir S (GK)";#N/A,#N/A,FALSE,"Dir FR (PK)"}</definedName>
    <definedName name="wrn.abc." localSheetId="29" hidden="1">{#N/A,#N/A,FALSE,"Bezirk SW";#N/A,#N/A,FALSE,"Dir S (GK)";#N/A,#N/A,FALSE,"Dir FR (PK)"}</definedName>
    <definedName name="wrn.abc." localSheetId="30" hidden="1">{#N/A,#N/A,FALSE,"Bezirk SW";#N/A,#N/A,FALSE,"Dir S (GK)";#N/A,#N/A,FALSE,"Dir FR (PK)"}</definedName>
    <definedName name="wrn.abc." localSheetId="24" hidden="1">{#N/A,#N/A,FALSE,"Bezirk SW";#N/A,#N/A,FALSE,"Dir S (GK)";#N/A,#N/A,FALSE,"Dir FR (PK)"}</definedName>
    <definedName name="wrn.abc." localSheetId="20" hidden="1">{#N/A,#N/A,FALSE,"Bezirk SW";#N/A,#N/A,FALSE,"Dir S (GK)";#N/A,#N/A,FALSE,"Dir FR (PK)"}</definedName>
    <definedName name="wrn.abc." localSheetId="36" hidden="1">{#N/A,#N/A,FALSE,"Bezirk SW";#N/A,#N/A,FALSE,"Dir S (GK)";#N/A,#N/A,FALSE,"Dir FR (PK)"}</definedName>
    <definedName name="wrn.abc." localSheetId="37" hidden="1">{#N/A,#N/A,FALSE,"Bezirk SW";#N/A,#N/A,FALSE,"Dir S (GK)";#N/A,#N/A,FALSE,"Dir FR (PK)"}</definedName>
    <definedName name="wrn.abc." localSheetId="1" hidden="1">{#N/A,#N/A,FALSE,"Bezirk SW";#N/A,#N/A,FALSE,"Dir S (GK)";#N/A,#N/A,FALSE,"Dir FR (PK)"}</definedName>
    <definedName name="wrn.abc." localSheetId="15" hidden="1">{#N/A,#N/A,FALSE,"Bezirk SW";#N/A,#N/A,FALSE,"Dir S (GK)";#N/A,#N/A,FALSE,"Dir FR (PK)"}</definedName>
    <definedName name="wrn.abc." localSheetId="31" hidden="1">{#N/A,#N/A,FALSE,"Bezirk SW";#N/A,#N/A,FALSE,"Dir S (GK)";#N/A,#N/A,FALSE,"Dir FR (PK)"}</definedName>
    <definedName name="wrn.abc." localSheetId="35" hidden="1">{#N/A,#N/A,FALSE,"Bezirk SW";#N/A,#N/A,FALSE,"Dir S (GK)";#N/A,#N/A,FALSE,"Dir FR (PK)"}</definedName>
    <definedName name="wrn.abc." localSheetId="25" hidden="1">{#N/A,#N/A,FALSE,"Bezirk SW";#N/A,#N/A,FALSE,"Dir S (GK)";#N/A,#N/A,FALSE,"Dir FR (PK)"}</definedName>
    <definedName name="wrn.abc." hidden="1">{#N/A,#N/A,FALSE,"Bezirk SW";#N/A,#N/A,FALSE,"Dir S (GK)";#N/A,#N/A,FALSE,"Dir FR (PK)"}</definedName>
    <definedName name="wrn.Ergebnis." localSheetId="2"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15"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 hidden="1">{#N/A,#N/A,FALSE,"inükkumuunkum";#N/A,#N/A,FALSE,"inorgkkum "}</definedName>
    <definedName name="wrn.in." localSheetId="5" hidden="1">{#N/A,#N/A,FALSE,"inükkumuunkum";#N/A,#N/A,FALSE,"inorgkkum "}</definedName>
    <definedName name="wrn.in." localSheetId="29" hidden="1">{#N/A,#N/A,FALSE,"inükkumuunkum";#N/A,#N/A,FALSE,"inorgkkum "}</definedName>
    <definedName name="wrn.in." localSheetId="30" hidden="1">{#N/A,#N/A,FALSE,"inükkumuunkum";#N/A,#N/A,FALSE,"inorgkkum "}</definedName>
    <definedName name="wrn.in." localSheetId="24" hidden="1">{#N/A,#N/A,FALSE,"inükkumuunkum";#N/A,#N/A,FALSE,"inorgkkum "}</definedName>
    <definedName name="wrn.in." localSheetId="20" hidden="1">{#N/A,#N/A,FALSE,"inükkumuunkum";#N/A,#N/A,FALSE,"inorgkkum "}</definedName>
    <definedName name="wrn.in." localSheetId="36" hidden="1">{#N/A,#N/A,FALSE,"inükkumuunkum";#N/A,#N/A,FALSE,"inorgkkum "}</definedName>
    <definedName name="wrn.in." localSheetId="37" hidden="1">{#N/A,#N/A,FALSE,"inükkumuunkum";#N/A,#N/A,FALSE,"inorgkkum "}</definedName>
    <definedName name="wrn.in." localSheetId="1" hidden="1">{#N/A,#N/A,FALSE,"inükkumuunkum";#N/A,#N/A,FALSE,"inorgkkum "}</definedName>
    <definedName name="wrn.in." localSheetId="15" hidden="1">{#N/A,#N/A,FALSE,"inükkumuunkum";#N/A,#N/A,FALSE,"inorgkkum "}</definedName>
    <definedName name="wrn.in." localSheetId="31" hidden="1">{#N/A,#N/A,FALSE,"inükkumuunkum";#N/A,#N/A,FALSE,"inorgkkum "}</definedName>
    <definedName name="wrn.in." localSheetId="35" hidden="1">{#N/A,#N/A,FALSE,"inükkumuunkum";#N/A,#N/A,FALSE,"inorgkkum "}</definedName>
    <definedName name="wrn.in." localSheetId="25" hidden="1">{#N/A,#N/A,FALSE,"inükkumuunkum";#N/A,#N/A,FALSE,"inorgkkum "}</definedName>
    <definedName name="wrn.in." hidden="1">{#N/A,#N/A,FALSE,"inükkumuunkum";#N/A,#N/A,FALSE,"inorgkkum "}</definedName>
    <definedName name="wrn.test." localSheetId="2" hidden="1">{#N/A,#N/A,FALSE,"Fluktuation TSI"}</definedName>
    <definedName name="wrn.test." localSheetId="5" hidden="1">{#N/A,#N/A,FALSE,"Fluktuation TSI"}</definedName>
    <definedName name="wrn.test." localSheetId="29" hidden="1">{#N/A,#N/A,FALSE,"Fluktuation TSI"}</definedName>
    <definedName name="wrn.test." localSheetId="30" hidden="1">{#N/A,#N/A,FALSE,"Fluktuation TSI"}</definedName>
    <definedName name="wrn.test." localSheetId="24" hidden="1">{#N/A,#N/A,FALSE,"Fluktuation TSI"}</definedName>
    <definedName name="wrn.test." localSheetId="20" hidden="1">{#N/A,#N/A,FALSE,"Fluktuation TSI"}</definedName>
    <definedName name="wrn.test." localSheetId="36" hidden="1">{#N/A,#N/A,FALSE,"Fluktuation TSI"}</definedName>
    <definedName name="wrn.test." localSheetId="37" hidden="1">{#N/A,#N/A,FALSE,"Fluktuation TSI"}</definedName>
    <definedName name="wrn.test." localSheetId="1" hidden="1">{#N/A,#N/A,FALSE,"Fluktuation TSI"}</definedName>
    <definedName name="wrn.test." localSheetId="15" hidden="1">{#N/A,#N/A,FALSE,"Fluktuation TSI"}</definedName>
    <definedName name="wrn.test." localSheetId="31" hidden="1">{#N/A,#N/A,FALSE,"Fluktuation TSI"}</definedName>
    <definedName name="wrn.test." localSheetId="35" hidden="1">{#N/A,#N/A,FALSE,"Fluktuation TSI"}</definedName>
    <definedName name="wrn.test." localSheetId="25" hidden="1">{#N/A,#N/A,FALSE,"Fluktuation TSI"}</definedName>
    <definedName name="wrn.test." hidden="1">{#N/A,#N/A,FALSE,"Fluktuation TSI"}</definedName>
    <definedName name="www" localSheetId="2"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15"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29">Main.SAPF4Help()</definedName>
    <definedName name="x" localSheetId="30">Main.SAPF4Help()</definedName>
    <definedName name="x" localSheetId="24">Main.SAPF4Help()</definedName>
    <definedName name="x" localSheetId="20">Main.SAPF4Help()</definedName>
    <definedName name="x" localSheetId="36">Main.SAPF4Help()</definedName>
    <definedName name="x" localSheetId="37">Main.SAPF4Help()</definedName>
    <definedName name="x" localSheetId="15">Main.SAPF4Help()</definedName>
    <definedName name="x" localSheetId="31">Main.SAPF4Help()</definedName>
    <definedName name="x" localSheetId="35">Main.SAPF4Help()</definedName>
    <definedName name="x" localSheetId="25">Main.SAPF4Help()</definedName>
    <definedName name="x">Main.SAPF4Help()</definedName>
    <definedName name="xx" localSheetId="29">Main.SAPF4Help()</definedName>
    <definedName name="xx" localSheetId="30">Main.SAPF4Help()</definedName>
    <definedName name="xx" localSheetId="24">Main.SAPF4Help()</definedName>
    <definedName name="xx" localSheetId="20">Main.SAPF4Help()</definedName>
    <definedName name="xx" localSheetId="36">Main.SAPF4Help()</definedName>
    <definedName name="xx" localSheetId="37">Main.SAPF4Help()</definedName>
    <definedName name="xx" localSheetId="15">Main.SAPF4Help()</definedName>
    <definedName name="xx" localSheetId="31">Main.SAPF4Help()</definedName>
    <definedName name="xx" localSheetId="35">Main.SAPF4Help()</definedName>
    <definedName name="xx" localSheetId="25">Main.SAPF4Help()</definedName>
    <definedName name="xx">Main.SAPF4Help()</definedName>
    <definedName name="xxx" localSheetId="2" hidden="1">{#N/A,#N/A,FALSE,"inükkumuunkum";#N/A,#N/A,FALSE,"inorgkkum "}</definedName>
    <definedName name="xxx" localSheetId="5" hidden="1">{#N/A,#N/A,FALSE,"inükkumuunkum";#N/A,#N/A,FALSE,"inorgkkum "}</definedName>
    <definedName name="xxx" localSheetId="29" hidden="1">{#N/A,#N/A,FALSE,"inükkumuunkum";#N/A,#N/A,FALSE,"inorgkkum "}</definedName>
    <definedName name="xxx" localSheetId="30" hidden="1">{#N/A,#N/A,FALSE,"inükkumuunkum";#N/A,#N/A,FALSE,"inorgkkum "}</definedName>
    <definedName name="xxx" localSheetId="24" hidden="1">{#N/A,#N/A,FALSE,"inükkumuunkum";#N/A,#N/A,FALSE,"inorgkkum "}</definedName>
    <definedName name="xxx" localSheetId="20" hidden="1">{#N/A,#N/A,FALSE,"inükkumuunkum";#N/A,#N/A,FALSE,"inorgkkum "}</definedName>
    <definedName name="xxx" localSheetId="36" hidden="1">{#N/A,#N/A,FALSE,"inükkumuunkum";#N/A,#N/A,FALSE,"inorgkkum "}</definedName>
    <definedName name="xxx" localSheetId="37" hidden="1">{#N/A,#N/A,FALSE,"inükkumuunkum";#N/A,#N/A,FALSE,"inorgkkum "}</definedName>
    <definedName name="xxx" localSheetId="1" hidden="1">{#N/A,#N/A,FALSE,"inükkumuunkum";#N/A,#N/A,FALSE,"inorgkkum "}</definedName>
    <definedName name="xxx" localSheetId="15" hidden="1">{#N/A,#N/A,FALSE,"inükkumuunkum";#N/A,#N/A,FALSE,"inorgkkum "}</definedName>
    <definedName name="xxx" localSheetId="31" hidden="1">{#N/A,#N/A,FALSE,"inükkumuunkum";#N/A,#N/A,FALSE,"inorgkkum "}</definedName>
    <definedName name="xxx" localSheetId="35" hidden="1">{#N/A,#N/A,FALSE,"inükkumuunkum";#N/A,#N/A,FALSE,"inorgkkum "}</definedName>
    <definedName name="xxx" localSheetId="25" hidden="1">{#N/A,#N/A,FALSE,"inükkumuunkum";#N/A,#N/A,FALSE,"inorgkkum "}</definedName>
    <definedName name="xxx" hidden="1">{#N/A,#N/A,FALSE,"inükkumuunkum";#N/A,#N/A,FALSE,"inorgkkum "}</definedName>
    <definedName name="xxxx" localSheetId="29">Main.SAPF4Help()</definedName>
    <definedName name="xxxx" localSheetId="30">Main.SAPF4Help()</definedName>
    <definedName name="xxxx" localSheetId="24">Main.SAPF4Help()</definedName>
    <definedName name="xxxx" localSheetId="20">Main.SAPF4Help()</definedName>
    <definedName name="xxxx" localSheetId="36">Main.SAPF4Help()</definedName>
    <definedName name="xxxx" localSheetId="37">Main.SAPF4Help()</definedName>
    <definedName name="xxxx" localSheetId="15">Main.SAPF4Help()</definedName>
    <definedName name="xxxx" localSheetId="31">Main.SAPF4Help()</definedName>
    <definedName name="xxxx" localSheetId="35">Main.SAPF4Help()</definedName>
    <definedName name="xxxx" localSheetId="25">Main.SAPF4Help()</definedName>
    <definedName name="xxxx">Main.SAPF4Help()</definedName>
    <definedName name="xxxxxxxxx" localSheetId="29">Main.SAPF4Help()</definedName>
    <definedName name="xxxxxxxxx" localSheetId="30">Main.SAPF4Help()</definedName>
    <definedName name="xxxxxxxxx" localSheetId="24">Main.SAPF4Help()</definedName>
    <definedName name="xxxxxxxxx" localSheetId="20">Main.SAPF4Help()</definedName>
    <definedName name="xxxxxxxxx" localSheetId="36">Main.SAPF4Help()</definedName>
    <definedName name="xxxxxxxxx" localSheetId="37">Main.SAPF4Help()</definedName>
    <definedName name="xxxxxxxxx" localSheetId="15">Main.SAPF4Help()</definedName>
    <definedName name="xxxxxxxxx" localSheetId="31">Main.SAPF4Help()</definedName>
    <definedName name="xxxxxxxxx" localSheetId="35">Main.SAPF4Help()</definedName>
    <definedName name="xxxxxxxxx" localSheetId="25">Main.SAPF4Help()</definedName>
    <definedName name="xxxxxxxxx">Main.SAPF4Help()</definedName>
    <definedName name="xy" localSheetId="29">Main.SAPF4Help()</definedName>
    <definedName name="xy" localSheetId="30">Main.SAPF4Help()</definedName>
    <definedName name="xy" localSheetId="24">Main.SAPF4Help()</definedName>
    <definedName name="xy" localSheetId="20">Main.SAPF4Help()</definedName>
    <definedName name="xy" localSheetId="36">Main.SAPF4Help()</definedName>
    <definedName name="xy" localSheetId="37">Main.SAPF4Help()</definedName>
    <definedName name="xy" localSheetId="15">Main.SAPF4Help()</definedName>
    <definedName name="xy" localSheetId="31">Main.SAPF4Help()</definedName>
    <definedName name="xy" localSheetId="35">Main.SAPF4Help()</definedName>
    <definedName name="xy" localSheetId="25">Main.SAPF4Help()</definedName>
    <definedName name="xy">Main.SAPF4Help()</definedName>
    <definedName name="yyyy" localSheetId="2" hidden="1">{#N/A,#N/A,FALSE,"Fluktuation TSI"}</definedName>
    <definedName name="yyyy" localSheetId="5" hidden="1">{#N/A,#N/A,FALSE,"Fluktuation TSI"}</definedName>
    <definedName name="yyyy" localSheetId="29" hidden="1">{#N/A,#N/A,FALSE,"Fluktuation TSI"}</definedName>
    <definedName name="yyyy" localSheetId="30" hidden="1">{#N/A,#N/A,FALSE,"Fluktuation TSI"}</definedName>
    <definedName name="yyyy" localSheetId="24" hidden="1">{#N/A,#N/A,FALSE,"Fluktuation TSI"}</definedName>
    <definedName name="yyyy" localSheetId="20" hidden="1">{#N/A,#N/A,FALSE,"Fluktuation TSI"}</definedName>
    <definedName name="yyyy" localSheetId="36" hidden="1">{#N/A,#N/A,FALSE,"Fluktuation TSI"}</definedName>
    <definedName name="yyyy" localSheetId="37" hidden="1">{#N/A,#N/A,FALSE,"Fluktuation TSI"}</definedName>
    <definedName name="yyyy" localSheetId="1" hidden="1">{#N/A,#N/A,FALSE,"Fluktuation TSI"}</definedName>
    <definedName name="yyyy" localSheetId="15" hidden="1">{#N/A,#N/A,FALSE,"Fluktuation TSI"}</definedName>
    <definedName name="yyyy" localSheetId="31" hidden="1">{#N/A,#N/A,FALSE,"Fluktuation TSI"}</definedName>
    <definedName name="yyyy" localSheetId="35" hidden="1">{#N/A,#N/A,FALSE,"Fluktuation TSI"}</definedName>
    <definedName name="yyyy" localSheetId="25" hidden="1">{#N/A,#N/A,FALSE,"Fluktuation TSI"}</definedName>
    <definedName name="yyyy" hidden="1">{#N/A,#N/A,FALSE,"Fluktuation TSI"}</definedName>
    <definedName name="ZEILEN_AUSBLENDEN" localSheetId="29">#REF!</definedName>
    <definedName name="ZEILEN_AUSBLENDEN" localSheetId="24">#REF!</definedName>
    <definedName name="ZEILEN_AUSBLENDEN" localSheetId="20">#REF!</definedName>
    <definedName name="ZEILEN_AUSBLENDEN" localSheetId="37">#REF!</definedName>
    <definedName name="ZEILEN_AUSBLENDEN" localSheetId="15">#REF!</definedName>
    <definedName name="ZEILEN_AUSBLENDEN" localSheetId="31">#REF!</definedName>
    <definedName name="ZEILEN_AUSBLENDEN" localSheetId="25">#REF!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9" i="174" l="1"/>
  <c r="K19" i="174"/>
  <c r="I19" i="174"/>
  <c r="H19" i="174"/>
  <c r="G19" i="174"/>
  <c r="F19" i="174"/>
  <c r="E19" i="174"/>
  <c r="D19" i="174"/>
  <c r="L19" i="173"/>
  <c r="K19" i="173"/>
  <c r="I19" i="173"/>
  <c r="H19" i="173"/>
  <c r="G19" i="173"/>
  <c r="F19" i="173"/>
  <c r="E19" i="173"/>
  <c r="D19" i="173"/>
  <c r="E12" i="14"/>
</calcChain>
</file>

<file path=xl/sharedStrings.xml><?xml version="1.0" encoding="utf-8"?>
<sst xmlns="http://schemas.openxmlformats.org/spreadsheetml/2006/main" count="1533" uniqueCount="464">
  <si>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</si>
  <si>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</si>
  <si>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</si>
  <si>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</si>
  <si>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</si>
  <si>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</si>
  <si>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</si>
  <si>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</si>
  <si>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</si>
  <si>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</si>
  <si>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</si>
  <si>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</si>
  <si>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</si>
  <si>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</si>
  <si>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</si>
  <si>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</si>
  <si>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</si>
  <si>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</si>
  <si>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</si>
  <si>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</si>
  <si>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</si>
  <si>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</si>
  <si>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</si>
  <si>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</si>
  <si>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</si>
  <si>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</si>
  <si>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</si>
  <si>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</si>
  <si>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</si>
  <si>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</si>
  <si>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</si>
  <si>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</si>
  <si>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</si>
  <si>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</si>
  <si>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</si>
  <si>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</si>
  <si>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</si>
  <si>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</si>
  <si>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</si>
  <si>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</si>
  <si>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</si>
  <si>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</si>
  <si>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</si>
  <si>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</si>
  <si>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</si>
  <si>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</si>
  <si>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</si>
  <si>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</si>
  <si>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</si>
  <si>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</si>
  <si>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</si>
  <si>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</si>
  <si>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</si>
  <si>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</si>
  <si>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</si>
  <si>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</si>
  <si>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</si>
  <si>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</si>
  <si>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</si>
  <si>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</si>
  <si>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</si>
  <si>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</si>
  <si>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</si>
  <si>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</si>
  <si>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</si>
  <si>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</si>
  <si>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</si>
  <si>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</si>
  <si>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</si>
  <si>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</si>
  <si>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</si>
  <si>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</si>
  <si>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</si>
  <si>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</si>
  <si>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</si>
  <si>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</si>
  <si>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</si>
  <si>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</si>
  <si>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</si>
  <si>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</si>
  <si>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</si>
  <si>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</si>
  <si>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</si>
  <si>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</si>
  <si>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</si>
  <si>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</si>
  <si>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</si>
  <si>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</si>
  <si>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</si>
  <si>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</si>
  <si>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</si>
  <si>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</si>
  <si>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</si>
  <si>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</si>
  <si>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</si>
  <si>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</si>
  <si>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</si>
  <si>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</si>
  <si>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</si>
  <si>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</si>
  <si>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</si>
  <si>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</si>
  <si>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</si>
  <si>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</si>
  <si>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</si>
  <si>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</si>
  <si>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</si>
  <si>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</si>
  <si>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</si>
  <si>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</si>
  <si>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</si>
  <si>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</si>
  <si>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</si>
  <si>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</si>
  <si>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</si>
  <si>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</si>
  <si>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</si>
  <si>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</si>
  <si>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</si>
  <si>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</si>
  <si>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</si>
  <si>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</si>
  <si>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</si>
  <si>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</si>
  <si>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</si>
  <si>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</si>
  <si>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</si>
  <si>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</si>
  <si>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</si>
  <si>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</si>
  <si>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</si>
  <si>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</si>
  <si>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Polish Zloty (PLN)</t>
  </si>
  <si>
    <t>Romanian leu (RON)</t>
  </si>
  <si>
    <t>END OF PERIOD</t>
  </si>
  <si>
    <t xml:space="preserve">Please note: the above quarterly and yearly average exchange rates are given as an indication only. </t>
  </si>
  <si>
    <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</si>
  <si>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</si>
  <si>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</si>
  <si>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</si>
  <si>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</si>
  <si>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</si>
  <si>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</si>
  <si>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</si>
  <si>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</si>
  <si>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</si>
  <si>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</si>
  <si>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</si>
  <si>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</si>
  <si>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</si>
  <si>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</si>
  <si>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</si>
  <si>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</si>
  <si>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</si>
  <si>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</si>
  <si>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</si>
  <si>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</si>
  <si>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</si>
  <si>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</si>
  <si>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At a Glance</t>
  </si>
  <si>
    <t>Operationals &amp; Mobile Communication KPIs</t>
  </si>
  <si>
    <t>Adjusted for special factors</t>
  </si>
  <si>
    <t>UNITED STATES</t>
  </si>
  <si>
    <t>As reported</t>
  </si>
  <si>
    <t>Consolidated statement of financial position</t>
  </si>
  <si>
    <t>EUROPE</t>
  </si>
  <si>
    <t>Maturity profile</t>
  </si>
  <si>
    <t>GLOSSARY</t>
  </si>
  <si>
    <t>Liquidity reserves</t>
  </si>
  <si>
    <t>Net debt</t>
  </si>
  <si>
    <t>Net debt development</t>
  </si>
  <si>
    <t>Cash capex</t>
  </si>
  <si>
    <t>Free cash flow</t>
  </si>
  <si>
    <t>Personnel</t>
  </si>
  <si>
    <t>Additional information</t>
  </si>
  <si>
    <t>Liabilities directly associated with non-current assets and disposal groups held for sale</t>
  </si>
  <si>
    <t>EBITDA AL (ADJUSTED FOR SPECIAL FACTORS)</t>
  </si>
  <si>
    <t>EBITDA AL MARGIN (ADJUSTED FOR SPECIAL FACTORS) (EBITDA AL / TOTAL REVENUE)</t>
  </si>
  <si>
    <t>FREE CASH FLOW AL (BEFORE DIVIDEND PAYMENTS AND SPECTRUM INVESTMENT)</t>
  </si>
  <si>
    <t xml:space="preserve">Right of Use assets </t>
  </si>
  <si>
    <t>Lease liabilities</t>
  </si>
  <si>
    <t xml:space="preserve">FREE CASH FLOW AL (BEFORE DIVIDEND PAYMENTS  AND SPECTRUM) </t>
  </si>
  <si>
    <t>= EBITDA AL ADJUSTED FOR SPECIAL FACTORS</t>
  </si>
  <si>
    <t>Change in assets carried as operating working capital</t>
  </si>
  <si>
    <t>Change in other operating assets</t>
  </si>
  <si>
    <t>Change in liabilities carried as working capital</t>
  </si>
  <si>
    <t>Change in other operating liabilities</t>
  </si>
  <si>
    <t>The figures shown in this report were rounded in accordance with standard business rounding principles. As a result, the total indicated may not be equal to the precise sum of the individual figures.</t>
  </si>
  <si>
    <t>NET DEBT w/o Leases</t>
  </si>
  <si>
    <t xml:space="preserve">   Proportional EBITDA AL </t>
  </si>
  <si>
    <t xml:space="preserve">   Proportional free cash flow AL</t>
  </si>
  <si>
    <t>DT GROUP EXCLUDING TMUS</t>
  </si>
  <si>
    <t>DT Group</t>
  </si>
  <si>
    <t>DT Group excluding TMUS</t>
  </si>
  <si>
    <t>Net payments from entering into or canceling interest rate swaps</t>
  </si>
  <si>
    <t>Financials</t>
  </si>
  <si>
    <t>EBITDA Reconciliation</t>
  </si>
  <si>
    <t xml:space="preserve">Operationals  </t>
  </si>
  <si>
    <t>Special Factors in the consolidated income statement</t>
  </si>
  <si>
    <t>OTHER SEGMENTS</t>
  </si>
  <si>
    <t>Group Development Financials</t>
  </si>
  <si>
    <t>System Solutions Financials</t>
  </si>
  <si>
    <t>GHS Financials</t>
  </si>
  <si>
    <t xml:space="preserve">Exchange rates </t>
  </si>
  <si>
    <t xml:space="preserve">    - spectrum investment US</t>
  </si>
  <si>
    <t xml:space="preserve">    - spectrum investment excl. US</t>
  </si>
  <si>
    <t>= EBITDA AL</t>
  </si>
  <si>
    <t>- Special factors affecting EBITDA AL</t>
  </si>
  <si>
    <t>Back to Content</t>
  </si>
  <si>
    <t xml:space="preserve">Effective as of Q1/2021 we have integrated the Deutsche Telekom IoT GmbH, previously included in the Systems Solutions operating segment, into the operating segment Germany. Comparative figures have been adjusted retrospectively. </t>
  </si>
  <si>
    <t>Q3
2021
millions of €</t>
  </si>
  <si>
    <t>Sep. 30
2021
millions of €</t>
  </si>
  <si>
    <t>Sep. 30
2021</t>
  </si>
  <si>
    <t>Q3
2021
1 €</t>
  </si>
  <si>
    <t>Sep. 30
2021
1 €</t>
  </si>
  <si>
    <t>Q4
2021
millions of €</t>
  </si>
  <si>
    <t>FY
2021
millions of €</t>
  </si>
  <si>
    <t>Dec. 31
2021
millions of €</t>
  </si>
  <si>
    <t>Dec. 31
2021</t>
  </si>
  <si>
    <t>Q4
2021
1 €</t>
  </si>
  <si>
    <t>FY
2021
1 €</t>
  </si>
  <si>
    <t>Dec. 31
2021
1 €</t>
  </si>
  <si>
    <t>SERVICE REVENUE</t>
  </si>
  <si>
    <t>Q1
2022
millions of €</t>
  </si>
  <si>
    <t>Mar. 31
2022
millions of €</t>
  </si>
  <si>
    <t>Mar. 31
2022</t>
  </si>
  <si>
    <t>Q1
2022
1 €</t>
  </si>
  <si>
    <t>Mar. 31
2022
1 €</t>
  </si>
  <si>
    <t>1 Amounts of payouts for property, plant and equipment and intangible assets excluding goodwill.</t>
  </si>
  <si>
    <t>Consolidated Statement of Financial Position</t>
  </si>
  <si>
    <t>23 - 24</t>
  </si>
  <si>
    <t>27 - 28</t>
  </si>
  <si>
    <t>32 - 34</t>
  </si>
  <si>
    <t>10  - 11</t>
  </si>
  <si>
    <t>Q2
2022
millions of €</t>
  </si>
  <si>
    <t>Jun. 30
2022
millions of €</t>
  </si>
  <si>
    <t>Jun. 30
2022</t>
  </si>
  <si>
    <t>Q2
2022
1 €</t>
  </si>
  <si>
    <t>Jun. 30
2022
1 €</t>
  </si>
  <si>
    <t>2 Q2/2022 the sale of T-Mobile Netherlands was completed on March 31st, 2022. Therefore this entity is no longer part of the DT group, effective per April 1st, 2022.</t>
  </si>
  <si>
    <t>BACKUP Q3 2022</t>
  </si>
  <si>
    <t>Q3</t>
  </si>
  <si>
    <t>Q3
2022
millions of €</t>
  </si>
  <si>
    <t>Q1 - Q3
2021
millions of €</t>
  </si>
  <si>
    <t>Q1 - Q3
2022
millions of €</t>
  </si>
  <si>
    <t>Sep. 30
2022
millions of €</t>
  </si>
  <si>
    <t>WELL- BALANCED MATURITY PROFILE AS OF SEPTEMBER 30, 2022</t>
  </si>
  <si>
    <t>STRONG LIQUIDITY PROFILE AS OF SEPTEMBER 30, 2022</t>
  </si>
  <si>
    <t>Sep. 30
2022</t>
  </si>
  <si>
    <t>Q3
2022
1 €</t>
  </si>
  <si>
    <t>Sep. 30
2022
1 €</t>
  </si>
  <si>
    <t>Effective as of Q3/2022 we have integrated the Deutsche Telekom Security GmbH and the  security business in Germany, Austria, Switzerland, Hungary and Slovakia previously included in the Systems Solutions operating segment, into the operating segment Germany. Comparative figures have been adjusted retrospectively.</t>
  </si>
  <si>
    <t>thereof continued operations</t>
  </si>
  <si>
    <t>2 Amounts of payouts for property, plant and equipment and intangible assets excluding goodwill.</t>
  </si>
  <si>
    <t>1 Numbers include the GD Tower business (management view) which is shown as a discontinued operation in the consolidated financial statements. Please see cover sheet for more details.</t>
  </si>
  <si>
    <t>3 Q2/2022 the sale of T-Mobile Netherlands was completed on March 31st, 2022. Therefore this entity is no longer part of the DT group, effective per April 1st, 2022.</t>
  </si>
  <si>
    <r>
      <t xml:space="preserve">AT A GLANCE (management view) </t>
    </r>
    <r>
      <rPr>
        <vertAlign val="superscript"/>
        <sz val="24"/>
        <color theme="5"/>
        <rFont val="Tele-GroteskNor"/>
      </rPr>
      <t>1</t>
    </r>
  </si>
  <si>
    <t>PROFIT (LOSS) AFTER INCOME TAXES FROM CONTINUING OPERATIONS</t>
  </si>
  <si>
    <t>PROFIT (LOSS) AFTER INCOME TAXES FROM DISCONTINUED OPERATIONS</t>
  </si>
  <si>
    <t>1 The GD Tower business is shown as a discontinued operation in the consolidated financial statements (consolidated view). Please see cover sheet for more details.</t>
  </si>
  <si>
    <r>
      <t xml:space="preserve">DT CONSOLIDATED INCOME STATEMENT (CONSOLIDATED VIEW) </t>
    </r>
    <r>
      <rPr>
        <vertAlign val="superscript"/>
        <sz val="24"/>
        <color rgb="FFE20074"/>
        <rFont val="TeleGrotesk Headline Ultra"/>
      </rPr>
      <t>1</t>
    </r>
  </si>
  <si>
    <r>
      <t xml:space="preserve">EBITDA RECONCILIATION (MANAGEMENT VIEW) </t>
    </r>
    <r>
      <rPr>
        <vertAlign val="superscript"/>
        <sz val="24"/>
        <color rgb="FFE20074"/>
        <rFont val="Tele-GroteskNor"/>
      </rPr>
      <t>1</t>
    </r>
  </si>
  <si>
    <r>
      <t xml:space="preserve">SPECIAL FACTORS IN THE CONSOLIDATED INCOME STATEMENT (MANAGEMENT VIEW) </t>
    </r>
    <r>
      <rPr>
        <vertAlign val="superscript"/>
        <sz val="24"/>
        <color rgb="FFE20074"/>
        <rFont val="Tele-GroteskNor"/>
      </rPr>
      <t>1</t>
    </r>
  </si>
  <si>
    <r>
      <t xml:space="preserve">NET DEBT DEVELOPMENT Q3 2022 </t>
    </r>
    <r>
      <rPr>
        <vertAlign val="superscript"/>
        <sz val="24"/>
        <color rgb="FFE20074"/>
        <rFont val="Tele-GroteskNor"/>
      </rPr>
      <t>1</t>
    </r>
  </si>
  <si>
    <t>thereof continued operation</t>
  </si>
  <si>
    <t>On July 13, 2022, Deutsche Telekom agreed to sell a 51.0 % stake in GD Towers, comprising its tower assets in Germany and Austria, currently assigned to the Group Development operating segment (GD tower companies), to DigitalBridge and Brookfield. Since the third quarter of 2022 the GD Towers business unit has been reported in the interim consolidated financial statements as a discontinued operation within the meaning of IFRS 5 (consolidated view). On the other hand we continue to present the earnings situation in the interim group management report from a management perspective, including the discontinued GD Towers units (management view).</t>
  </si>
  <si>
    <t>Against the background of the agenda decision of the IFRS Interpretations Committee published in May 2022 on cases of software reselling, Deutsche Telekom has extensively revised its previous accounting practice with regard to the distinction between gross and net revenue and changed it at the beginning of the third quarter of 2022. The change in method means that Deutsche Telekom only sees itself as the principal and thus recognizes gross revenue in cases where the end customer does not enter into any contractual relationship with the third-party supplier and Deutsche Telekom is primarily responsible for product acceptance and customer support. Compared to the previous accounting, this leads to a decrease in revenues and expenses in the segments Germany, US, Europe and Systems Solutions.</t>
  </si>
  <si>
    <t>4 Inclusive discontinued operation GD Towers.</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</si>
  <si>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</si>
  <si>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</si>
  <si>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</si>
  <si>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</si>
  <si>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</si>
  <si>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</si>
  <si>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</si>
  <si>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</si>
  <si>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</si>
  <si>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</si>
  <si>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</si>
  <si>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</si>
  <si>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Q3
2021</t>
  </si>
  <si>
    <t>Q4
2021</t>
  </si>
  <si>
    <t>Q1
2022</t>
  </si>
  <si>
    <t>Q2
2022</t>
  </si>
  <si>
    <t>Q3
2022</t>
  </si>
  <si>
    <t>Change
%</t>
  </si>
  <si>
    <t>ACCESS LINES</t>
  </si>
  <si>
    <t>Fixed network</t>
  </si>
  <si>
    <t>('000)</t>
  </si>
  <si>
    <t>Broadband</t>
  </si>
  <si>
    <t>Fiber</t>
  </si>
  <si>
    <t>TV (incl. IPTV, SAT)</t>
  </si>
  <si>
    <t>ULLs</t>
  </si>
  <si>
    <t>Wholesale Broadband</t>
  </si>
  <si>
    <t>MOBILE CUSTOMERS</t>
  </si>
  <si>
    <t xml:space="preserve"> </t>
  </si>
  <si>
    <t>Total</t>
  </si>
  <si>
    <t>- contract</t>
  </si>
  <si>
    <t>- prepaid</t>
  </si>
  <si>
    <t>MOBILE COMMUNICATIONS</t>
  </si>
  <si>
    <t>FY
2021</t>
  </si>
  <si>
    <t>Q1 - Q3
2021</t>
  </si>
  <si>
    <t>Q1 - Q3
2022</t>
  </si>
  <si>
    <t>AVERAGE MONTHLY CHURN</t>
  </si>
  <si>
    <t>(%)</t>
  </si>
  <si>
    <t>ARPU</t>
  </si>
  <si>
    <t>(€)</t>
  </si>
  <si>
    <t>1  Figures do not add up.</t>
  </si>
  <si>
    <t xml:space="preserve">2  Sum of all FTTx accesses  (e.g. FTTC/VDSL, Vectoring and FTTH/B). </t>
  </si>
  <si>
    <t>REVENUE SPLIT - PRODUCTS</t>
  </si>
  <si>
    <t>FIXED NETWORK CORE BUSINESS</t>
  </si>
  <si>
    <t xml:space="preserve">of which Fixed Revenues </t>
  </si>
  <si>
    <t>of which Variable Revenues</t>
  </si>
  <si>
    <t>of which Revenues from devices (fixed line)</t>
  </si>
  <si>
    <t>thereof revenues from sale of devices and accessories (Fixed line)</t>
  </si>
  <si>
    <t>WHOLESALE SERVICES FIXED NETWORK</t>
  </si>
  <si>
    <t>of which Access / IP Data Services</t>
  </si>
  <si>
    <t>of which access full ULL</t>
  </si>
  <si>
    <t>of which wholesale broadband access lines</t>
  </si>
  <si>
    <t>VALUE-ADDED SERVICES</t>
  </si>
  <si>
    <t>OTHERS</t>
  </si>
  <si>
    <t>REVENUE SPLIT - SEGMENTS</t>
  </si>
  <si>
    <t>Consumer</t>
  </si>
  <si>
    <t>Business</t>
  </si>
  <si>
    <t>Wholesale</t>
  </si>
  <si>
    <t>Others</t>
  </si>
  <si>
    <t>1 Q1-Q4/2021 including construction services, as of Q1/2022 without construction services.</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</si>
  <si>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</si>
  <si>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</si>
  <si>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</si>
  <si>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</si>
  <si>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</si>
  <si>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0.06</t>
  </si>
  <si>
    <t>0.07</t>
  </si>
  <si>
    <t>0.05</t>
  </si>
  <si>
    <t>entfallen</t>
  </si>
  <si>
    <t xml:space="preserve"> --</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</si>
  <si>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</si>
  <si>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</si>
  <si>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</si>
  <si>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</si>
  <si>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</si>
  <si>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</si>
  <si>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</si>
  <si>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</si>
  <si>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</si>
  <si>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</si>
  <si>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</si>
  <si>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margin (EBITDA / total revenues)</t>
  </si>
  <si>
    <t>1Excluding special factors affecting EBITDA of EUR (539mn) in Q3/21, EUR (874mn) in Q4/21, EUR (820mn) in Q1/22,  EUR (1,304mn) in Q2/22 and EUR (1,518mn) in Q3/22.</t>
  </si>
  <si>
    <t>2 Adjusted by excluding spectrum purchases of EUR 285mn in Q3/21, EUR 31mn in Q4/21, EUR 2,510mn in Q1/22, EUR 100mn in Q2/22 and EUR 359mn in Q3/22.</t>
  </si>
  <si>
    <t>3 Excluding special factors affecting depreciation, amortization and impairment losses of EUR 266mn in Q3/21, EUR 205mn in Q4/21, EUR 435mn in Q1/22, EUR 1,187 mn in Q2/22 and EUR 753mn in Q3/22.</t>
  </si>
  <si>
    <t>4 Includes revenues from providing recurring wireless, customer roaming, handset insurance services, advertising, and wireline operations. The service revenue definition was changed in 2022 due to inclusion of revenue from certain customer fees as well as financial statement unifications.</t>
  </si>
  <si>
    <t>OPERATIONAL</t>
  </si>
  <si>
    <t>CUSTOMERS</t>
  </si>
  <si>
    <t xml:space="preserve"> - Postpaid</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</si>
  <si>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</si>
  <si>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</si>
  <si>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</si>
  <si>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</si>
  <si>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</si>
  <si>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</si>
  <si>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</si>
  <si>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</si>
  <si>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ARPA postpaid</t>
  </si>
  <si>
    <t>CASH CAPEX (ADJUSTED FOR SPECIAL FACTORS)</t>
  </si>
  <si>
    <r>
      <t>For plan details see</t>
    </r>
    <r>
      <rPr>
        <sz val="11"/>
        <rFont val="Tele-GroteskNor"/>
      </rPr>
      <t xml:space="preserve">:  </t>
    </r>
    <r>
      <rPr>
        <u/>
        <sz val="11"/>
        <rFont val="Tele-GroteskNor"/>
      </rPr>
      <t xml:space="preserve"> https://www.t-mobile.com/cell-phone-plans</t>
    </r>
  </si>
  <si>
    <r>
      <t xml:space="preserve">                                   </t>
    </r>
    <r>
      <rPr>
        <u/>
        <sz val="11"/>
        <rFont val="Tele-GroteskNor"/>
      </rPr>
      <t xml:space="preserve">https://prepaid-phones.t-mobile.com/prepaid-plans </t>
    </r>
  </si>
  <si>
    <r>
      <t xml:space="preserve">                                   </t>
    </r>
    <r>
      <rPr>
        <u/>
        <sz val="11"/>
        <rFont val="Tele-GroteskNor"/>
      </rPr>
      <t>https://business.t-mobile.com/t-mobile-one-business</t>
    </r>
  </si>
  <si>
    <r>
      <rPr>
        <sz val="11"/>
        <rFont val="Tele-GroteskNor"/>
      </rPr>
      <t xml:space="preserve">                                   </t>
    </r>
    <r>
      <rPr>
        <u/>
        <sz val="11"/>
        <rFont val="Tele-GroteskNor"/>
      </rPr>
      <t>https://www.metrobyt-mobile.com/shop/plans</t>
    </r>
  </si>
  <si>
    <t>OPERATIONAL IN US-$</t>
  </si>
  <si>
    <t>(USD million)</t>
  </si>
  <si>
    <t>(USD)</t>
  </si>
  <si>
    <t>EBITDA AL margin (EBITDA AL / total revenue)</t>
  </si>
  <si>
    <t>1 Special factors affecting EBITDA: EUR -80mn in Q3/21, EUR +44mn in Q4/21, EUR +1mn in Q1/22, EUR +16mn in Q2/22 and EUR -26mn in Q3/22.</t>
  </si>
  <si>
    <t>2 Special factors affecting EBIT: EUR -80mn in Q3/21 (thereof EUR -80mn from EBITDA), EUR +44mn in Q4/21 (thereof EUR +44mn from EBITDA), EUR +1mn in Q1/22 (thereof EUR +1mn from EBITDA), EUR +16mn in Q2/22 (thereof EUR +16mn from EBITDA) and EUR -26mn in Q3/22 (thereof EUR -26mn from EBITDA).</t>
  </si>
  <si>
    <t>3 Spectrum: EUR 18mn in Croatia in Q3/21, EUR 1mn in Greece in Q3/21, EUR 25mn in Romania in Q4/21,  EUR 4mn in Slovakia in Q1/22, EUR 1mn in Slovakia in Q2/22, EUR 1mn in Greece in Q2/22 and  EUR 8mn in North Macedonia in Q3/22.</t>
  </si>
  <si>
    <t>4 Reversal of other provisions for personnel costs, which had been recognized by OTE in 2010 and 2011 in connection with an additional payment of EUR 134 million to the Greek social insurance fund IKA-ETAM, as a result of corresponding proceedings concluded in September 2021.</t>
  </si>
  <si>
    <t>GROUP DEVELOPMENT</t>
  </si>
  <si>
    <t>Netherlands</t>
  </si>
  <si>
    <t>GD Towers</t>
  </si>
  <si>
    <t>Other</t>
  </si>
  <si>
    <t>1 Q3/2021 incl. Held-for-Sale impact of T-Mobile Netherlands starting from 09/2021. EBITDA AL positively impacted by IFRS16 depreciation falling out.</t>
  </si>
  <si>
    <t>2 Q1/2022 the sale of T-Mobile Netherlands was completed on March 31st, 2022. TMNL closing resulted in a gain of 0,9€bn (special factor).</t>
  </si>
  <si>
    <t>4 Q3/2022 incl. Held-for-Sale impact of GD Towers starting from 07/2022. EBITDA AL positively impacted by IFRS16 depreciation falling out.</t>
  </si>
  <si>
    <r>
      <t>Netherlands</t>
    </r>
    <r>
      <rPr>
        <vertAlign val="superscript"/>
        <sz val="24"/>
        <color rgb="FFE20074"/>
        <rFont val="TeleGrotesk Headline Ultra"/>
      </rPr>
      <t>1</t>
    </r>
  </si>
  <si>
    <t>PRODUCT VIEW</t>
  </si>
  <si>
    <t xml:space="preserve"> - Fixed network</t>
  </si>
  <si>
    <t xml:space="preserve"> - Mobile communications</t>
  </si>
  <si>
    <t>SEGMENT VIEW</t>
  </si>
  <si>
    <t xml:space="preserve"> - of which Consumer</t>
  </si>
  <si>
    <t xml:space="preserve"> - of which Business</t>
  </si>
  <si>
    <t>EBITDA MARGIN (EBITDA / TOTAL REVENUE)</t>
  </si>
  <si>
    <t>EBITDA  AL</t>
  </si>
  <si>
    <t>EBITDA AL MARGIN (EBITDA AL/ TOTAL REVENUE)</t>
  </si>
  <si>
    <t>1 Q2/2022 the sale of T-Mobile Netherlands was completed on March 31st, 2022. Therefore this entity is no longer part of the DT group, effective per April 1st, 2022.</t>
  </si>
  <si>
    <t xml:space="preserve">2 Q3/2021 incl. Held-for-Sale impact of T-Mobile Netherlands starting from 09/2021. EBITDA AL positively impacted by IFRS16 depreciation falling out. </t>
  </si>
  <si>
    <t>FIXED NETWORK (END OF PERIOD)</t>
  </si>
  <si>
    <t>Fixed network Access Lines</t>
  </si>
  <si>
    <t>Broadband Customers</t>
  </si>
  <si>
    <t>MOBILE COMMUNICATIONS (END OF PERIOD)</t>
  </si>
  <si>
    <t>Service Revenue</t>
  </si>
  <si>
    <t xml:space="preserve"> - contract</t>
  </si>
  <si>
    <t xml:space="preserve"> - prepaid</t>
  </si>
  <si>
    <t>€</t>
  </si>
  <si>
    <t>1 Q2/2022 The sale of T-Mobile Netherlands was completed on March 31st, 2022. Therefore this entity is no longer part of the DT group, effective per April 1st, 2022.</t>
  </si>
  <si>
    <t>2 The respective figures represent Mobile Service Revenue.</t>
  </si>
  <si>
    <t>3 Q1/2022 B2B base adjustment of 30k included in Q1 2022, but prior years have not been adjusted.</t>
  </si>
  <si>
    <t xml:space="preserve">SYSTEMS SOLUTIONS </t>
  </si>
  <si>
    <t>International Revenue</t>
  </si>
  <si>
    <t>EBIT MARGIN</t>
  </si>
  <si>
    <t>ORDER ENTRY</t>
  </si>
  <si>
    <t>1 As of Jan 1st 2022 the service revenue definition has been changed. The prior year periods were not adjusted.</t>
  </si>
  <si>
    <r>
      <t xml:space="preserve">Group Headquarters </t>
    </r>
    <r>
      <rPr>
        <b/>
        <sz val="24"/>
        <color rgb="FFE20074"/>
        <rFont val="TeleGrotesk Headline Ultra"/>
      </rPr>
      <t>&amp;</t>
    </r>
    <r>
      <rPr>
        <sz val="24"/>
        <color rgb="FFE20074"/>
        <rFont val="TeleGrotesk Headline Ultra"/>
      </rPr>
      <t xml:space="preserve"> Group Services</t>
    </r>
  </si>
  <si>
    <t>10 - 11</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</si>
  <si>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</si>
  <si>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</si>
  <si>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</si>
  <si>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</si>
  <si>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</si>
  <si>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</si>
  <si>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</si>
  <si>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</si>
  <si>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</si>
  <si>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</si>
  <si>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</si>
  <si>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</si>
  <si>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</si>
  <si>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</si>
  <si>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</si>
  <si>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</si>
  <si>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</si>
  <si>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</si>
  <si>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</si>
  <si>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</si>
  <si>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</si>
  <si>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</si>
  <si>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</si>
  <si>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</si>
  <si>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</si>
  <si>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</si>
  <si>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</si>
  <si>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</si>
  <si>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</si>
  <si>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</si>
  <si>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</si>
  <si>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Operationals &amp; Mobile Communication KPI</t>
  </si>
  <si>
    <t xml:space="preserve">Operationals   </t>
  </si>
  <si>
    <t xml:space="preserve">GERMANY </t>
  </si>
  <si>
    <t>6, 7</t>
  </si>
  <si>
    <t>2, 3</t>
  </si>
  <si>
    <t xml:space="preserve">1 Includes revenues from providing recurring wireless, customer roaming, handset insurance services, advertising, and wireline operations. </t>
  </si>
  <si>
    <t xml:space="preserve">2 The service revenue definition was changed in 2022 due to inclusion of revenue from certain customer fees as well as financial statement unifications. In Q2 2022, Postpaid ARPU and ARPA figures were updated to reflect this change. </t>
  </si>
  <si>
    <t>3 During the third quarter of 2022, we identified certain postpaid and prepaid revenues that were historically excluded from our postpaid ARPU and ARPA and prepaid ARPU calculations, respectively. These calculations have been updated for all periods presented to include these revenues.</t>
  </si>
  <si>
    <t>4 Excluding special factors affecting EBITDA of EUR (539mn) in Q3/21, EUR (874mn) in Q4/21, EUR (820mn) in Q1/22,  EUR (1,304mn) in Q2/22 and EUR (1,518mn) in Q3/22.</t>
  </si>
  <si>
    <t>5 Adjusted by excluding spectrum purchases of EUR 285mn in Q3/21, EUR 31mn in Q4/21, EUR 2,510mn in Q1/22, EUR 100mn in Q2/22 and EUR 359mn in Q3/22.</t>
  </si>
  <si>
    <t>6 In the first quarter of 2021, we acquired 11,000 postpaid phone customers and 1,000 postpaid other customers through our acquisition of an affiliate. In the third quarter of 2021, we acquired 716,000 postpaid phone customers and 90,000 postpaid other customers through the acquisition of Shentel's Wireless Assets.</t>
  </si>
  <si>
    <t>7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t>
  </si>
  <si>
    <t xml:space="preserve">2 The service revenue definition was changed in 2022 due to inclusion of revenue from certain customer fees as well as financial statement unifications. In Q2 2022, Postpaid ARPU and ARPA figures were updated to reflect this change.  </t>
  </si>
  <si>
    <t>4 Excluding special factors affecting EBITDA of USD (634mn) in Q3/21, USD (997mn) in Q4/21, USD (921mn) in Q1/22, USD (1,385mn) in Q2/22, and USD (1,521mn) in Q3/22.</t>
  </si>
  <si>
    <t>5 Adjusted by excluding spectrum purchases of USD 336mn in Q3/21, USD 36mn in Q4/21, USD 2,843mn in Q1/22, USD 107mn in Q2/22, and USD 357mn in Q3/22.</t>
  </si>
  <si>
    <t>Voice only customer revenues</t>
  </si>
  <si>
    <t>Broadband customer revenues</t>
  </si>
  <si>
    <t>TV customer revenues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</si>
</sst>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5">
    <numFmt numFmtId="43" formatCode="_-* #,##0.00_-;\-* #,##0.00_-;_-* &quot;-&quot;??_-;_-@_-"/>
    <numFmt numFmtId="164" formatCode="_(* #,##0.00_);_(* \(#,##0.00\);_(* &quot;-&quot;??_);_(@_)"/>
    <numFmt numFmtId="165" formatCode="#,##0;\(#,##0\);0"/>
    <numFmt numFmtId="166" formatCode="0.0;\(0.0\);0.0"/>
    <numFmt numFmtId="167" formatCode="0.0;\(0.0\);&quot;n.a.&quot;"/>
    <numFmt numFmtId="168" formatCode="#,##0;\(#,##0\)"/>
    <numFmt numFmtId="169" formatCode="#,##0.0"/>
    <numFmt numFmtId="170" formatCode="0.0\p;\(0.0\p\);0.0\p"/>
    <numFmt numFmtId="171" formatCode="0.0"/>
    <numFmt numFmtId="172" formatCode="0.0%;\(0.0%\);0.0%"/>
    <numFmt numFmtId="173" formatCode="&quot;$&quot;#,##0_%_);\(&quot;$&quot;#,##0\)_%;&quot;$&quot;#,##0_%_);@_$_)"/>
    <numFmt numFmtId="174" formatCode="m/d/yy_%_)"/>
    <numFmt numFmtId="175" formatCode="#,##0.00000;\(#,##0.00000\)"/>
    <numFmt numFmtId="176" formatCode="#,##0.0;\(#,##0.0\);0.0"/>
    <numFmt numFmtId="177" formatCode="#,##0\ \ "/>
    <numFmt numFmtId="178" formatCode="d\.m\.yy\ h:mm"/>
    <numFmt numFmtId="179" formatCode="_-* #,##0.00\ [$€-1]_-;\-* #,##0.00\ [$€-1]_-;_-* &quot;-&quot;??\ [$€-1]_-"/>
    <numFmt numFmtId="180" formatCode="0.00_)"/>
    <numFmt numFmtId="181" formatCode="0%\);[Red]\(0%"/>
    <numFmt numFmtId="182" formatCode="###,000"/>
    <numFmt numFmtId="183" formatCode="#,##0.000;\(#,##0.000\)"/>
    <numFmt numFmtId="184" formatCode="_-* #,##0.00\ _€_-;\-* #,##0.00\ _€_-;_-* &quot;-&quot;??\ _€_-;_-@_-"/>
    <numFmt numFmtId="185" formatCode="#,##0.0;\(#,##0.0\)"/>
    <numFmt numFmtId="186" formatCode="0;\(0\)"/>
    <numFmt numFmtId="187" formatCode="#,##0.0\p;\(#,##0.0\p\)"/>
  </numFmts>
  <fonts count="152">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b/>
      <sz val="13"/>
      <color indexed="8"/>
      <name val="Tele-GroteskNor"/>
    </font>
    <font>
      <sz val="11"/>
      <color rgb="FFFF0000"/>
      <name val="Calibri"/>
      <family val="2"/>
      <scheme val="minor"/>
    </font>
    <font>
      <vertAlign val="superscript"/>
      <sz val="24"/>
      <color rgb="FFE20074"/>
      <name val="TeleGrotesk Headline Ultra"/>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b/>
      <sz val="8"/>
      <color rgb="FF000000"/>
      <name val="Verdana"/>
      <family val="2"/>
    </font>
    <font>
      <sz val="11"/>
      <color rgb="FF000000"/>
      <name val="Tele-GroteskNCFet"/>
    </font>
    <font>
      <sz val="10"/>
      <color rgb="FF000000"/>
      <name val="Tele-GroteskHal"/>
    </font>
    <font>
      <sz val="8"/>
      <name val="Calibri"/>
      <family val="2"/>
      <scheme val="minor"/>
    </font>
    <font>
      <i/>
      <sz val="11"/>
      <color rgb="FFFF0000"/>
      <name val="Calibri"/>
      <family val="2"/>
      <scheme val="minor"/>
    </font>
    <font>
      <sz val="10"/>
      <name val="Helv"/>
      <charset val="238"/>
    </font>
    <font>
      <u/>
      <sz val="16"/>
      <color rgb="FFE20074"/>
      <name val="Tele-GroteskUlt"/>
    </font>
    <font>
      <strike/>
      <sz val="13"/>
      <color theme="0" tint="-0.499984740745262"/>
      <name val="Tele-GroteskNor"/>
    </font>
    <font>
      <sz val="13"/>
      <color theme="1"/>
      <name val="Tele-GroteskNor"/>
    </font>
    <font>
      <u/>
      <sz val="11"/>
      <color rgb="FFE20074"/>
      <name val="Tele-GroteskUlt"/>
    </font>
    <font>
      <sz val="11"/>
      <color indexed="8"/>
      <name val="Arial"/>
      <family val="2"/>
    </font>
    <font>
      <b/>
      <sz val="18"/>
      <color rgb="FF0070C0"/>
      <name val="Calibri"/>
      <family val="2"/>
      <scheme val="minor"/>
    </font>
    <font>
      <sz val="10"/>
      <color theme="5" tint="0.39997558519241921"/>
      <name val="Arial"/>
      <family val="2"/>
    </font>
    <font>
      <b/>
      <sz val="20"/>
      <color rgb="FF0070C0"/>
      <name val="Calibri"/>
      <family val="2"/>
      <scheme val="minor"/>
    </font>
    <font>
      <b/>
      <i/>
      <sz val="10"/>
      <color rgb="FF0070C0"/>
      <name val="Calibri"/>
      <family val="2"/>
      <scheme val="minor"/>
    </font>
    <font>
      <i/>
      <sz val="10"/>
      <color rgb="FFFF0000"/>
      <name val="Calibri"/>
      <family val="2"/>
      <scheme val="minor"/>
    </font>
    <font>
      <vertAlign val="superscript"/>
      <sz val="24"/>
      <color theme="5"/>
      <name val="Tele-GroteskNor"/>
    </font>
    <font>
      <vertAlign val="superscript"/>
      <sz val="24"/>
      <color rgb="FFE20074"/>
      <name val="Tele-GroteskNor"/>
    </font>
    <font>
      <i/>
      <sz val="11"/>
      <color rgb="FF0070C0"/>
      <name val="Tele-GroteskNor"/>
    </font>
    <font>
      <i/>
      <sz val="11"/>
      <color rgb="FFFF0000"/>
      <name val="Tele-GroteskNor"/>
    </font>
    <font>
      <b/>
      <sz val="11"/>
      <color rgb="FFFF0000"/>
      <name val="Tele-GroteskFet"/>
    </font>
    <font>
      <sz val="11"/>
      <color theme="1"/>
      <name val="Tele-GroteskFet"/>
    </font>
    <font>
      <sz val="20"/>
      <name val="Tele-GroteskNor"/>
    </font>
    <font>
      <b/>
      <sz val="16"/>
      <name val="Tele-GroteskNor"/>
    </font>
    <font>
      <vertAlign val="superscript"/>
      <sz val="11"/>
      <color rgb="FFE20074"/>
      <name val="Tele-GroteskFet"/>
    </font>
    <font>
      <b/>
      <i/>
      <sz val="16"/>
      <color indexed="22"/>
      <name val="Tele-GroteskNor"/>
    </font>
    <font>
      <b/>
      <sz val="12"/>
      <name val="Tele-GroteskNor"/>
    </font>
    <font>
      <strike/>
      <sz val="11"/>
      <name val="Tele-GroteskNor"/>
    </font>
    <font>
      <u/>
      <sz val="11"/>
      <name val="Tele-GroteskNor"/>
    </font>
    <font>
      <b/>
      <sz val="11"/>
      <color theme="1"/>
      <name val="Calibri"/>
      <family val="2"/>
      <scheme val="minor"/>
    </font>
    <font>
      <b/>
      <sz val="24"/>
      <color rgb="FFE20074"/>
      <name val="TeleGrotesk Headline Ultra"/>
    </font>
    <font>
      <sz val="18"/>
      <name val="Tele-Antiqua"/>
    </font>
    <font>
      <sz val="18"/>
      <color indexed="41"/>
      <name val="Tele-Antiqua"/>
    </font>
    <font>
      <sz val="11"/>
      <color indexed="8"/>
      <name val="Tele-GroteskNor"/>
    </font>
  </fonts>
  <fills count="99">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theme="2" tint="-9.9978637043366805E-2"/>
        <bgColor indexed="64"/>
      </patternFill>
    </fill>
  </fills>
  <borders count="239">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theme="0"/>
      </left>
      <right style="thick">
        <color indexed="9"/>
      </right>
      <top style="thin">
        <color indexed="64"/>
      </top>
      <bottom style="thin">
        <color indexed="64"/>
      </bottom>
      <diagonal/>
    </border>
    <border>
      <left style="thick">
        <color indexed="9"/>
      </left>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right style="thick">
        <color indexed="9"/>
      </right>
      <top style="thin">
        <color indexed="64"/>
      </top>
      <bottom style="thin">
        <color auto="1"/>
      </bottom>
      <diagonal/>
    </border>
    <border>
      <left style="thick">
        <color indexed="9"/>
      </left>
      <right/>
      <top style="thin">
        <color theme="0" tint="-0.499984740745262"/>
      </top>
      <bottom style="thin">
        <color rgb="FF666666"/>
      </bottom>
      <diagonal/>
    </border>
    <border>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indexed="64"/>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theme="0" tint="-0.499984740745262"/>
      </top>
      <bottom/>
      <diagonal/>
    </border>
    <border>
      <left style="thick">
        <color indexed="9"/>
      </left>
      <right style="thick">
        <color indexed="9"/>
      </right>
      <top style="thin">
        <color auto="1"/>
      </top>
      <bottom style="thin">
        <color rgb="FF666666"/>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style="thin">
        <color rgb="FF666666"/>
      </bottom>
      <diagonal/>
    </border>
    <border>
      <left style="thick">
        <color indexed="9"/>
      </left>
      <right style="thick">
        <color indexed="9"/>
      </right>
      <top style="thin">
        <color auto="1"/>
      </top>
      <bottom style="thin">
        <color rgb="FF666666"/>
      </bottom>
      <diagonal/>
    </border>
    <border>
      <left/>
      <right style="thick">
        <color indexed="9"/>
      </right>
      <top style="thin">
        <color auto="1"/>
      </top>
      <bottom style="thin">
        <color auto="1"/>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style="thick">
        <color indexed="9"/>
      </right>
      <top style="thin">
        <color auto="1"/>
      </top>
      <bottom style="thin">
        <color auto="1"/>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style="thin">
        <color indexed="48"/>
      </top>
      <bottom style="double">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style="thin">
        <color indexed="48"/>
      </top>
      <bottom style="double">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style="thin">
        <color indexed="48"/>
      </top>
      <bottom style="double">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style="thin">
        <color indexed="48"/>
      </top>
      <bottom style="double">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style="thin">
        <color indexed="48"/>
      </top>
      <bottom style="double">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ck">
        <color indexed="9"/>
      </left>
      <right style="thick">
        <color indexed="9"/>
      </right>
      <top style="thin">
        <color rgb="FF666666"/>
      </top>
      <bottom style="thin">
        <color indexed="64"/>
      </bottom>
      <diagonal/>
    </border>
    <border>
      <left style="thick">
        <color indexed="9"/>
      </left>
      <right/>
      <top style="thin">
        <color rgb="FF666666"/>
      </top>
      <bottom style="thin">
        <color indexed="64"/>
      </bottom>
      <diagonal/>
    </border>
    <border>
      <left style="thick">
        <color indexed="9"/>
      </left>
      <right style="thick">
        <color indexed="9"/>
      </right>
      <top style="thin">
        <color theme="1" tint="0.499984740745262"/>
      </top>
      <bottom style="thin">
        <color theme="1" tint="0.499984740745262"/>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right/>
      <top/>
      <bottom style="thin">
        <color indexed="23"/>
      </bottom>
      <diagonal/>
    </border>
    <border>
      <left style="thick">
        <color indexed="9"/>
      </left>
      <right style="thick">
        <color indexed="9"/>
      </right>
      <top/>
      <bottom style="thin">
        <color indexed="23"/>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37816">
    <xf numFmtId="0" fontId="0" fillId="0" borderId="0"/>
    <xf numFmtId="0" fontId="26" fillId="0" borderId="0"/>
    <xf numFmtId="0" fontId="4" fillId="0" borderId="0"/>
    <xf numFmtId="0" fontId="4" fillId="0" borderId="0"/>
    <xf numFmtId="0" fontId="4" fillId="4" borderId="0"/>
    <xf numFmtId="0" fontId="4" fillId="4" borderId="0"/>
    <xf numFmtId="0" fontId="4" fillId="4" borderId="0"/>
    <xf numFmtId="0" fontId="4" fillId="4" borderId="0"/>
    <xf numFmtId="0" fontId="4" fillId="4" borderId="0"/>
    <xf numFmtId="0" fontId="19" fillId="4" borderId="0"/>
    <xf numFmtId="0" fontId="20" fillId="4" borderId="0"/>
    <xf numFmtId="0" fontId="4" fillId="0" borderId="0"/>
    <xf numFmtId="0" fontId="21" fillId="0" borderId="0" applyFont="0" applyFill="0" applyBorder="0" applyAlignment="0" applyProtection="0"/>
    <xf numFmtId="174" fontId="4" fillId="0" borderId="0" applyFill="0" applyBorder="0" applyProtection="0">
      <alignment vertical="center"/>
    </xf>
    <xf numFmtId="173" fontId="4" fillId="0" borderId="0" applyFill="0" applyBorder="0" applyProtection="0">
      <alignment vertical="center"/>
    </xf>
    <xf numFmtId="9" fontId="23" fillId="0" borderId="0" applyFont="0" applyFill="0" applyBorder="0" applyAlignment="0" applyProtection="0"/>
    <xf numFmtId="9" fontId="4" fillId="0" borderId="0" applyFont="0" applyFill="0" applyBorder="0" applyAlignment="0" applyProtection="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19" fillId="4" borderId="0"/>
    <xf numFmtId="0" fontId="20"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7" fillId="4" borderId="0"/>
    <xf numFmtId="0" fontId="58" fillId="4" borderId="0"/>
    <xf numFmtId="0" fontId="21" fillId="4" borderId="0"/>
    <xf numFmtId="177" fontId="59" fillId="8" borderId="75"/>
    <xf numFmtId="0" fontId="20" fillId="8"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4" fillId="4" borderId="0"/>
    <xf numFmtId="0" fontId="19" fillId="4" borderId="0"/>
    <xf numFmtId="0" fontId="20" fillId="4" borderId="0"/>
    <xf numFmtId="0" fontId="4" fillId="4" borderId="0"/>
    <xf numFmtId="0" fontId="4" fillId="4" borderId="0"/>
    <xf numFmtId="0" fontId="57" fillId="4" borderId="0"/>
    <xf numFmtId="0" fontId="58" fillId="4" borderId="0"/>
    <xf numFmtId="0" fontId="21" fillId="4" borderId="0"/>
    <xf numFmtId="0" fontId="60" fillId="9" borderId="0" applyNumberFormat="0" applyBorder="0" applyAlignment="0" applyProtection="0"/>
    <xf numFmtId="0" fontId="60" fillId="10" borderId="0" applyNumberFormat="0" applyBorder="0" applyAlignment="0" applyProtection="0"/>
    <xf numFmtId="0" fontId="60" fillId="11" borderId="0" applyNumberFormat="0" applyBorder="0" applyAlignment="0" applyProtection="0"/>
    <xf numFmtId="0" fontId="60" fillId="12" borderId="0" applyNumberFormat="0" applyBorder="0" applyAlignment="0" applyProtection="0"/>
    <xf numFmtId="0" fontId="60" fillId="13" borderId="0" applyNumberFormat="0" applyBorder="0" applyAlignment="0" applyProtection="0"/>
    <xf numFmtId="0" fontId="60" fillId="14" borderId="0" applyNumberFormat="0" applyBorder="0" applyAlignment="0" applyProtection="0"/>
    <xf numFmtId="0" fontId="60" fillId="15" borderId="0" applyNumberFormat="0" applyBorder="0" applyAlignment="0" applyProtection="0"/>
    <xf numFmtId="0" fontId="60" fillId="16" borderId="0" applyNumberFormat="0" applyBorder="0" applyAlignment="0" applyProtection="0"/>
    <xf numFmtId="0" fontId="60" fillId="17" borderId="0" applyNumberFormat="0" applyBorder="0" applyAlignment="0" applyProtection="0"/>
    <xf numFmtId="0" fontId="60" fillId="12" borderId="0" applyNumberFormat="0" applyBorder="0" applyAlignment="0" applyProtection="0"/>
    <xf numFmtId="0" fontId="60" fillId="15" borderId="0" applyNumberFormat="0" applyBorder="0" applyAlignment="0" applyProtection="0"/>
    <xf numFmtId="0" fontId="60" fillId="18" borderId="0" applyNumberFormat="0" applyBorder="0" applyAlignment="0" applyProtection="0"/>
    <xf numFmtId="0" fontId="61" fillId="19" borderId="0" applyNumberFormat="0" applyBorder="0" applyAlignment="0" applyProtection="0"/>
    <xf numFmtId="0" fontId="61" fillId="16" borderId="0" applyNumberFormat="0" applyBorder="0" applyAlignment="0" applyProtection="0"/>
    <xf numFmtId="0" fontId="61" fillId="17" borderId="0" applyNumberFormat="0" applyBorder="0" applyAlignment="0" applyProtection="0"/>
    <xf numFmtId="0" fontId="61" fillId="20" borderId="0" applyNumberFormat="0" applyBorder="0" applyAlignment="0" applyProtection="0"/>
    <xf numFmtId="0" fontId="61" fillId="21" borderId="0" applyNumberFormat="0" applyBorder="0" applyAlignment="0" applyProtection="0"/>
    <xf numFmtId="0" fontId="61" fillId="22" borderId="0" applyNumberFormat="0" applyBorder="0" applyAlignment="0" applyProtection="0"/>
    <xf numFmtId="0" fontId="61" fillId="23"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0" borderId="0" applyNumberFormat="0" applyBorder="0" applyAlignment="0" applyProtection="0"/>
    <xf numFmtId="0" fontId="61" fillId="21" borderId="0" applyNumberFormat="0" applyBorder="0" applyAlignment="0" applyProtection="0"/>
    <xf numFmtId="0" fontId="61" fillId="26" borderId="0" applyNumberFormat="0" applyBorder="0" applyAlignment="0" applyProtection="0"/>
    <xf numFmtId="0" fontId="62" fillId="27" borderId="76" applyNumberFormat="0" applyAlignment="0" applyProtection="0"/>
    <xf numFmtId="0" fontId="62" fillId="27" borderId="76" applyNumberFormat="0" applyAlignment="0" applyProtection="0"/>
    <xf numFmtId="0" fontId="63" fillId="27" borderId="77" applyNumberFormat="0" applyAlignment="0" applyProtection="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4" fontId="4" fillId="0" borderId="78" applyFill="0" applyBorder="0"/>
    <xf numFmtId="14" fontId="4" fillId="0" borderId="78" applyFill="0" applyBorder="0"/>
    <xf numFmtId="0" fontId="64" fillId="14" borderId="77" applyNumberFormat="0" applyAlignment="0" applyProtection="0"/>
    <xf numFmtId="0" fontId="65" fillId="0" borderId="79" applyNumberFormat="0" applyFill="0" applyAlignment="0" applyProtection="0"/>
    <xf numFmtId="0" fontId="65" fillId="0" borderId="79" applyNumberFormat="0" applyFill="0" applyAlignment="0" applyProtection="0"/>
    <xf numFmtId="0" fontId="66" fillId="0" borderId="0" applyNumberForma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0" fontId="67" fillId="11" borderId="0" applyNumberFormat="0" applyBorder="0" applyAlignment="0" applyProtection="0"/>
    <xf numFmtId="0" fontId="68" fillId="0" borderId="0" applyNumberFormat="0" applyFill="0" applyBorder="0" applyAlignment="0" applyProtection="0">
      <alignment vertical="top"/>
      <protection locked="0"/>
    </xf>
    <xf numFmtId="0" fontId="69" fillId="28" borderId="0" applyNumberFormat="0" applyBorder="0" applyAlignment="0" applyProtection="0"/>
    <xf numFmtId="180" fontId="70" fillId="0" borderId="0"/>
    <xf numFmtId="0" fontId="4" fillId="0" borderId="0"/>
    <xf numFmtId="0" fontId="4" fillId="29" borderId="80" applyNumberFormat="0" applyFont="0" applyAlignment="0" applyProtection="0"/>
    <xf numFmtId="9" fontId="71" fillId="0" borderId="0" applyFont="0" applyFill="0" applyBorder="0" applyAlignment="0" applyProtection="0"/>
    <xf numFmtId="4" fontId="72" fillId="28" borderId="81" applyNumberFormat="0" applyProtection="0">
      <alignment vertical="center"/>
    </xf>
    <xf numFmtId="4" fontId="72" fillId="28" borderId="81" applyNumberFormat="0" applyProtection="0">
      <alignment vertical="center"/>
    </xf>
    <xf numFmtId="4" fontId="73" fillId="30" borderId="81" applyNumberFormat="0" applyProtection="0">
      <alignment vertical="center"/>
    </xf>
    <xf numFmtId="4" fontId="73" fillId="30" borderId="81" applyNumberFormat="0" applyProtection="0">
      <alignment vertical="center"/>
    </xf>
    <xf numFmtId="4" fontId="72" fillId="30" borderId="81" applyNumberFormat="0" applyProtection="0">
      <alignment horizontal="left" vertical="center" indent="1"/>
    </xf>
    <xf numFmtId="4" fontId="72" fillId="30" borderId="81" applyNumberFormat="0" applyProtection="0">
      <alignment horizontal="left" vertical="center" indent="1"/>
    </xf>
    <xf numFmtId="0" fontId="72" fillId="30" borderId="81" applyNumberFormat="0" applyProtection="0">
      <alignment horizontal="left" vertical="top" indent="1"/>
    </xf>
    <xf numFmtId="0" fontId="72" fillId="30" borderId="81" applyNumberFormat="0" applyProtection="0">
      <alignment horizontal="left" vertical="top" indent="1"/>
    </xf>
    <xf numFmtId="4" fontId="72" fillId="31" borderId="0" applyNumberFormat="0" applyProtection="0">
      <alignment horizontal="left" vertical="center" indent="1"/>
    </xf>
    <xf numFmtId="4" fontId="74" fillId="10" borderId="81" applyNumberFormat="0" applyProtection="0">
      <alignment horizontal="right" vertical="center"/>
    </xf>
    <xf numFmtId="4" fontId="74" fillId="10" borderId="81" applyNumberFormat="0" applyProtection="0">
      <alignment horizontal="right" vertical="center"/>
    </xf>
    <xf numFmtId="4" fontId="74" fillId="16" borderId="81" applyNumberFormat="0" applyProtection="0">
      <alignment horizontal="right" vertical="center"/>
    </xf>
    <xf numFmtId="4" fontId="74" fillId="16" borderId="81" applyNumberFormat="0" applyProtection="0">
      <alignment horizontal="right" vertical="center"/>
    </xf>
    <xf numFmtId="4" fontId="74" fillId="24" borderId="81" applyNumberFormat="0" applyProtection="0">
      <alignment horizontal="right" vertical="center"/>
    </xf>
    <xf numFmtId="4" fontId="74" fillId="24" borderId="81" applyNumberFormat="0" applyProtection="0">
      <alignment horizontal="right" vertical="center"/>
    </xf>
    <xf numFmtId="4" fontId="74" fillId="18" borderId="81" applyNumberFormat="0" applyProtection="0">
      <alignment horizontal="right" vertical="center"/>
    </xf>
    <xf numFmtId="4" fontId="74" fillId="18" borderId="81" applyNumberFormat="0" applyProtection="0">
      <alignment horizontal="right" vertical="center"/>
    </xf>
    <xf numFmtId="4" fontId="74" fillId="22" borderId="81" applyNumberFormat="0" applyProtection="0">
      <alignment horizontal="right" vertical="center"/>
    </xf>
    <xf numFmtId="4" fontId="74" fillId="22" borderId="81" applyNumberFormat="0" applyProtection="0">
      <alignment horizontal="right" vertical="center"/>
    </xf>
    <xf numFmtId="4" fontId="74" fillId="26" borderId="81" applyNumberFormat="0" applyProtection="0">
      <alignment horizontal="right" vertical="center"/>
    </xf>
    <xf numFmtId="4" fontId="74" fillId="26" borderId="81" applyNumberFormat="0" applyProtection="0">
      <alignment horizontal="right" vertical="center"/>
    </xf>
    <xf numFmtId="4" fontId="74" fillId="25" borderId="81" applyNumberFormat="0" applyProtection="0">
      <alignment horizontal="right" vertical="center"/>
    </xf>
    <xf numFmtId="4" fontId="74" fillId="25" borderId="81" applyNumberFormat="0" applyProtection="0">
      <alignment horizontal="right" vertical="center"/>
    </xf>
    <xf numFmtId="4" fontId="74" fillId="32" borderId="81" applyNumberFormat="0" applyProtection="0">
      <alignment horizontal="right" vertical="center"/>
    </xf>
    <xf numFmtId="4" fontId="74" fillId="32" borderId="81" applyNumberFormat="0" applyProtection="0">
      <alignment horizontal="right" vertical="center"/>
    </xf>
    <xf numFmtId="4" fontId="74" fillId="17" borderId="81" applyNumberFormat="0" applyProtection="0">
      <alignment horizontal="right" vertical="center"/>
    </xf>
    <xf numFmtId="4" fontId="74" fillId="17" borderId="81" applyNumberFormat="0" applyProtection="0">
      <alignment horizontal="right" vertical="center"/>
    </xf>
    <xf numFmtId="4" fontId="72" fillId="33" borderId="82" applyNumberFormat="0" applyProtection="0">
      <alignment horizontal="left" vertical="center" indent="1"/>
    </xf>
    <xf numFmtId="4" fontId="74" fillId="34"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4" fillId="36" borderId="81" applyNumberFormat="0" applyProtection="0">
      <alignment horizontal="right" vertical="center"/>
    </xf>
    <xf numFmtId="4" fontId="74" fillId="36" borderId="81" applyNumberFormat="0" applyProtection="0">
      <alignment horizontal="right" vertical="center"/>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center"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5" borderId="81" applyNumberFormat="0" applyProtection="0">
      <alignment horizontal="left" vertical="top"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center"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1" borderId="81" applyNumberFormat="0" applyProtection="0">
      <alignment horizontal="left" vertical="top"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center"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7" borderId="81" applyNumberFormat="0" applyProtection="0">
      <alignment horizontal="left" vertical="top"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center"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0" fontId="4" fillId="38" borderId="81" applyNumberFormat="0" applyProtection="0">
      <alignment horizontal="left" vertical="top" indent="1"/>
    </xf>
    <xf numFmtId="4" fontId="74" fillId="8" borderId="81" applyNumberFormat="0" applyProtection="0">
      <alignment vertical="center"/>
    </xf>
    <xf numFmtId="4" fontId="74" fillId="8" borderId="81" applyNumberFormat="0" applyProtection="0">
      <alignment vertical="center"/>
    </xf>
    <xf numFmtId="4" fontId="76" fillId="8" borderId="81" applyNumberFormat="0" applyProtection="0">
      <alignment vertical="center"/>
    </xf>
    <xf numFmtId="4" fontId="76" fillId="8" borderId="81" applyNumberFormat="0" applyProtection="0">
      <alignment vertical="center"/>
    </xf>
    <xf numFmtId="4" fontId="74" fillId="8" borderId="81" applyNumberFormat="0" applyProtection="0">
      <alignment horizontal="left" vertical="center" indent="1"/>
    </xf>
    <xf numFmtId="4" fontId="74" fillId="8" borderId="81" applyNumberFormat="0" applyProtection="0">
      <alignment horizontal="left" vertical="center" indent="1"/>
    </xf>
    <xf numFmtId="0" fontId="74" fillId="8" borderId="81" applyNumberFormat="0" applyProtection="0">
      <alignment horizontal="left" vertical="top" indent="1"/>
    </xf>
    <xf numFmtId="0" fontId="74" fillId="8" borderId="81" applyNumberFormat="0" applyProtection="0">
      <alignment horizontal="left" vertical="top" indent="1"/>
    </xf>
    <xf numFmtId="4" fontId="74" fillId="34" borderId="81" applyNumberFormat="0" applyProtection="0">
      <alignment horizontal="right" vertical="center"/>
    </xf>
    <xf numFmtId="4" fontId="74" fillId="34" borderId="81" applyNumberFormat="0" applyProtection="0">
      <alignment horizontal="right" vertical="center"/>
    </xf>
    <xf numFmtId="4" fontId="76" fillId="34" borderId="81" applyNumberFormat="0" applyProtection="0">
      <alignment horizontal="right" vertical="center"/>
    </xf>
    <xf numFmtId="4" fontId="76" fillId="34" borderId="81" applyNumberFormat="0" applyProtection="0">
      <alignment horizontal="right" vertical="center"/>
    </xf>
    <xf numFmtId="4" fontId="74" fillId="36" borderId="81" applyNumberFormat="0" applyProtection="0">
      <alignment horizontal="left" vertical="center" indent="1"/>
    </xf>
    <xf numFmtId="4" fontId="74" fillId="36" borderId="81" applyNumberFormat="0" applyProtection="0">
      <alignment horizontal="left" vertical="center" indent="1"/>
    </xf>
    <xf numFmtId="0" fontId="74" fillId="31" borderId="81" applyNumberFormat="0" applyProtection="0">
      <alignment horizontal="left" vertical="top" indent="1"/>
    </xf>
    <xf numFmtId="0" fontId="74" fillId="31" borderId="81" applyNumberFormat="0" applyProtection="0">
      <alignment horizontal="left" vertical="top"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8" fillId="34" borderId="81" applyNumberFormat="0" applyProtection="0">
      <alignment horizontal="right" vertical="center"/>
    </xf>
    <xf numFmtId="4" fontId="78" fillId="34" borderId="81" applyNumberFormat="0" applyProtection="0">
      <alignment horizontal="right" vertical="center"/>
    </xf>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79" fillId="10" borderId="0" applyNumberFormat="0" applyBorder="0" applyAlignment="0" applyProtection="0"/>
    <xf numFmtId="49" fontId="80" fillId="40" borderId="83"/>
    <xf numFmtId="49" fontId="80" fillId="40" borderId="0"/>
    <xf numFmtId="0" fontId="81" fillId="2" borderId="83">
      <protection locked="0"/>
    </xf>
    <xf numFmtId="0" fontId="81" fillId="40" borderId="0"/>
    <xf numFmtId="0" fontId="60" fillId="0" borderId="0"/>
    <xf numFmtId="0" fontId="4" fillId="0" borderId="0"/>
    <xf numFmtId="0" fontId="4" fillId="0" borderId="0"/>
    <xf numFmtId="0" fontId="60" fillId="0" borderId="0"/>
    <xf numFmtId="0" fontId="4" fillId="0" borderId="0"/>
    <xf numFmtId="0" fontId="4" fillId="0" borderId="0"/>
    <xf numFmtId="0" fontId="4" fillId="0" borderId="0"/>
    <xf numFmtId="0" fontId="4" fillId="0" borderId="0"/>
    <xf numFmtId="0" fontId="4" fillId="0" borderId="0"/>
    <xf numFmtId="0" fontId="4" fillId="0" borderId="0"/>
    <xf numFmtId="0" fontId="60" fillId="0" borderId="0"/>
    <xf numFmtId="0" fontId="4" fillId="0" borderId="0"/>
    <xf numFmtId="0" fontId="4" fillId="0" borderId="0"/>
    <xf numFmtId="0" fontId="4" fillId="0" borderId="0"/>
    <xf numFmtId="0" fontId="4" fillId="0" borderId="0"/>
    <xf numFmtId="0" fontId="60" fillId="0" borderId="0"/>
    <xf numFmtId="0" fontId="4" fillId="0" borderId="0"/>
    <xf numFmtId="0" fontId="4" fillId="0" borderId="0"/>
    <xf numFmtId="0" fontId="4" fillId="0" borderId="0"/>
    <xf numFmtId="0" fontId="4" fillId="0" borderId="0"/>
    <xf numFmtId="0" fontId="4" fillId="0" borderId="0"/>
    <xf numFmtId="0" fontId="4" fillId="0" borderId="0"/>
    <xf numFmtId="0" fontId="71" fillId="0" borderId="0"/>
    <xf numFmtId="0" fontId="60" fillId="0" borderId="0"/>
    <xf numFmtId="0" fontId="4" fillId="0" borderId="0"/>
    <xf numFmtId="0" fontId="4" fillId="0" borderId="0"/>
    <xf numFmtId="0" fontId="4" fillId="0" borderId="0"/>
    <xf numFmtId="0" fontId="4" fillId="0" borderId="0"/>
    <xf numFmtId="0" fontId="4" fillId="0" borderId="0"/>
    <xf numFmtId="0" fontId="4" fillId="0" borderId="0"/>
    <xf numFmtId="0" fontId="60" fillId="0" borderId="0"/>
    <xf numFmtId="0" fontId="4" fillId="0" borderId="0"/>
    <xf numFmtId="0" fontId="4" fillId="0" borderId="0"/>
    <xf numFmtId="0" fontId="4" fillId="0" borderId="0"/>
    <xf numFmtId="0" fontId="4" fillId="0" borderId="0"/>
    <xf numFmtId="0" fontId="60" fillId="0" borderId="0"/>
    <xf numFmtId="0" fontId="4" fillId="0" borderId="0"/>
    <xf numFmtId="0" fontId="4" fillId="0" borderId="0"/>
    <xf numFmtId="0" fontId="4" fillId="0" borderId="0"/>
    <xf numFmtId="0" fontId="4" fillId="0" borderId="0"/>
    <xf numFmtId="0" fontId="60" fillId="0" borderId="0"/>
    <xf numFmtId="0" fontId="4" fillId="0" borderId="0"/>
    <xf numFmtId="0" fontId="4" fillId="0" borderId="0"/>
    <xf numFmtId="0" fontId="4" fillId="0" borderId="0"/>
    <xf numFmtId="0" fontId="4" fillId="0" borderId="0"/>
    <xf numFmtId="0" fontId="60" fillId="0" borderId="0"/>
    <xf numFmtId="0" fontId="4" fillId="0" borderId="0"/>
    <xf numFmtId="0" fontId="4" fillId="0" borderId="0"/>
    <xf numFmtId="0" fontId="4" fillId="0" borderId="0"/>
    <xf numFmtId="0" fontId="4" fillId="0" borderId="0"/>
    <xf numFmtId="0" fontId="60" fillId="0" borderId="0"/>
    <xf numFmtId="0" fontId="4" fillId="0" borderId="0"/>
    <xf numFmtId="0" fontId="4" fillId="0" borderId="0"/>
    <xf numFmtId="0" fontId="60" fillId="0" borderId="0"/>
    <xf numFmtId="0" fontId="4" fillId="0" borderId="0"/>
    <xf numFmtId="0" fontId="6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0" fontId="82" fillId="0" borderId="0" applyNumberFormat="0" applyFont="0" applyBorder="0" applyAlignment="0"/>
    <xf numFmtId="0" fontId="83" fillId="0" borderId="84" applyNumberFormat="0" applyFill="0" applyAlignment="0" applyProtection="0"/>
    <xf numFmtId="0" fontId="84" fillId="0" borderId="85" applyNumberFormat="0" applyFill="0" applyAlignment="0" applyProtection="0"/>
    <xf numFmtId="0" fontId="85" fillId="0" borderId="86"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87" applyNumberFormat="0" applyFill="0" applyAlignment="0" applyProtection="0"/>
    <xf numFmtId="0" fontId="88" fillId="0" borderId="0" applyNumberFormat="0" applyFill="0" applyBorder="0" applyAlignment="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applyProtection="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181" fontId="4" fillId="0" borderId="0" applyBorder="0"/>
    <xf numFmtId="0" fontId="89" fillId="41" borderId="88" applyNumberFormat="0" applyAlignment="0" applyProtection="0"/>
    <xf numFmtId="164" fontId="23" fillId="0" borderId="0" applyFont="0" applyFill="0" applyBorder="0" applyAlignment="0" applyProtection="0"/>
    <xf numFmtId="0" fontId="23" fillId="0" borderId="0"/>
    <xf numFmtId="0" fontId="23" fillId="0" borderId="0"/>
    <xf numFmtId="0" fontId="3" fillId="0" borderId="0"/>
    <xf numFmtId="0" fontId="23" fillId="0" borderId="0"/>
    <xf numFmtId="0" fontId="60" fillId="42" borderId="0" applyNumberFormat="0" applyBorder="0" applyAlignment="0" applyProtection="0"/>
    <xf numFmtId="0" fontId="60" fillId="43" borderId="0" applyNumberFormat="0" applyBorder="0" applyAlignment="0" applyProtection="0"/>
    <xf numFmtId="0" fontId="61" fillId="44" borderId="0" applyNumberFormat="0" applyBorder="0" applyAlignment="0" applyProtection="0"/>
    <xf numFmtId="0" fontId="60" fillId="45" borderId="0" applyNumberFormat="0" applyBorder="0" applyAlignment="0" applyProtection="0"/>
    <xf numFmtId="0" fontId="60" fillId="46" borderId="0" applyNumberFormat="0" applyBorder="0" applyAlignment="0" applyProtection="0"/>
    <xf numFmtId="0" fontId="61" fillId="47" borderId="0" applyNumberFormat="0" applyBorder="0" applyAlignment="0" applyProtection="0"/>
    <xf numFmtId="0" fontId="60" fillId="48" borderId="0" applyNumberFormat="0" applyBorder="0" applyAlignment="0" applyProtection="0"/>
    <xf numFmtId="0" fontId="60" fillId="49" borderId="0" applyNumberFormat="0" applyBorder="0" applyAlignment="0" applyProtection="0"/>
    <xf numFmtId="0" fontId="61" fillId="50" borderId="0" applyNumberFormat="0" applyBorder="0" applyAlignment="0" applyProtection="0"/>
    <xf numFmtId="0" fontId="60" fillId="45" borderId="0" applyNumberFormat="0" applyBorder="0" applyAlignment="0" applyProtection="0"/>
    <xf numFmtId="0" fontId="60" fillId="51" borderId="0" applyNumberFormat="0" applyBorder="0" applyAlignment="0" applyProtection="0"/>
    <xf numFmtId="0" fontId="61" fillId="46" borderId="0" applyNumberFormat="0" applyBorder="0" applyAlignment="0" applyProtection="0"/>
    <xf numFmtId="0" fontId="60" fillId="52" borderId="0" applyNumberFormat="0" applyBorder="0" applyAlignment="0" applyProtection="0"/>
    <xf numFmtId="0" fontId="60" fillId="53" borderId="0" applyNumberFormat="0" applyBorder="0" applyAlignment="0" applyProtection="0"/>
    <xf numFmtId="0" fontId="61" fillId="44" borderId="0" applyNumberFormat="0" applyBorder="0" applyAlignment="0" applyProtection="0"/>
    <xf numFmtId="0" fontId="60" fillId="54" borderId="0" applyNumberFormat="0" applyBorder="0" applyAlignment="0" applyProtection="0"/>
    <xf numFmtId="0" fontId="60" fillId="55" borderId="0" applyNumberFormat="0" applyBorder="0" applyAlignment="0" applyProtection="0"/>
    <xf numFmtId="0" fontId="61" fillId="56" borderId="0" applyNumberFormat="0" applyBorder="0" applyAlignment="0" applyProtection="0"/>
    <xf numFmtId="0" fontId="61" fillId="57" borderId="0" applyNumberFormat="0" applyBorder="0" applyAlignment="0" applyProtection="0"/>
    <xf numFmtId="0" fontId="61" fillId="58" borderId="0" applyNumberFormat="0" applyBorder="0" applyAlignment="0" applyProtection="0"/>
    <xf numFmtId="0" fontId="61" fillId="59" borderId="0" applyNumberFormat="0" applyBorder="0" applyAlignment="0" applyProtection="0"/>
    <xf numFmtId="0" fontId="61" fillId="60" borderId="0" applyNumberFormat="0" applyBorder="0" applyAlignment="0" applyProtection="0"/>
    <xf numFmtId="0" fontId="61" fillId="44" borderId="0" applyNumberFormat="0" applyBorder="0" applyAlignment="0" applyProtection="0"/>
    <xf numFmtId="0" fontId="61" fillId="61" borderId="0" applyNumberFormat="0" applyBorder="0" applyAlignment="0" applyProtection="0"/>
    <xf numFmtId="0" fontId="62" fillId="27" borderId="90" applyNumberFormat="0" applyAlignment="0" applyProtection="0"/>
    <xf numFmtId="0" fontId="62" fillId="27" borderId="90" applyNumberFormat="0" applyAlignment="0" applyProtection="0"/>
    <xf numFmtId="0" fontId="62" fillId="62" borderId="90" applyNumberFormat="0" applyAlignment="0" applyProtection="0"/>
    <xf numFmtId="0" fontId="63" fillId="27" borderId="91" applyNumberFormat="0" applyAlignment="0" applyProtection="0"/>
    <xf numFmtId="0" fontId="90" fillId="62" borderId="92" applyNumberFormat="0" applyAlignment="0" applyProtection="0"/>
    <xf numFmtId="164" fontId="23" fillId="0" borderId="0" applyFont="0" applyFill="0" applyBorder="0" applyAlignment="0" applyProtection="0"/>
    <xf numFmtId="164" fontId="23" fillId="0" borderId="0" applyFont="0" applyFill="0" applyBorder="0" applyAlignment="0" applyProtection="0"/>
    <xf numFmtId="0" fontId="64" fillId="14" borderId="91" applyNumberFormat="0" applyAlignment="0" applyProtection="0"/>
    <xf numFmtId="0" fontId="91" fillId="55" borderId="92" applyNumberFormat="0" applyAlignment="0" applyProtection="0"/>
    <xf numFmtId="0" fontId="65" fillId="63" borderId="0" applyNumberFormat="0" applyBorder="0" applyAlignment="0" applyProtection="0"/>
    <xf numFmtId="0" fontId="65" fillId="64" borderId="0" applyNumberFormat="0" applyBorder="0" applyAlignment="0" applyProtection="0"/>
    <xf numFmtId="0" fontId="65" fillId="65" borderId="0" applyNumberFormat="0" applyBorder="0" applyAlignment="0" applyProtection="0"/>
    <xf numFmtId="0" fontId="65" fillId="0" borderId="93" applyNumberFormat="0" applyFill="0" applyAlignment="0" applyProtection="0"/>
    <xf numFmtId="0" fontId="65" fillId="0" borderId="93" applyNumberFormat="0" applyFill="0" applyAlignment="0" applyProtection="0"/>
    <xf numFmtId="0" fontId="65" fillId="0" borderId="94" applyNumberFormat="0" applyFill="0" applyAlignment="0" applyProtection="0"/>
    <xf numFmtId="0" fontId="60" fillId="49" borderId="0" applyNumberFormat="0" applyBorder="0" applyAlignment="0" applyProtection="0"/>
    <xf numFmtId="0" fontId="67" fillId="55" borderId="0" applyNumberFormat="0" applyBorder="0" applyAlignment="0" applyProtection="0"/>
    <xf numFmtId="0" fontId="4" fillId="29" borderId="95" applyNumberFormat="0" applyFont="0" applyAlignment="0" applyProtection="0"/>
    <xf numFmtId="0" fontId="21" fillId="54" borderId="92" applyNumberFormat="0" applyFont="0" applyAlignment="0" applyProtection="0"/>
    <xf numFmtId="4" fontId="72" fillId="28" borderId="96" applyNumberFormat="0" applyProtection="0">
      <alignment vertical="center"/>
    </xf>
    <xf numFmtId="4" fontId="72" fillId="28" borderId="96" applyNumberFormat="0" applyProtection="0">
      <alignment vertical="center"/>
    </xf>
    <xf numFmtId="4" fontId="21" fillId="28" borderId="92" applyNumberFormat="0" applyProtection="0">
      <alignment vertical="center"/>
    </xf>
    <xf numFmtId="4" fontId="73" fillId="30" borderId="96" applyNumberFormat="0" applyProtection="0">
      <alignment vertical="center"/>
    </xf>
    <xf numFmtId="4" fontId="73" fillId="30" borderId="96" applyNumberFormat="0" applyProtection="0">
      <alignment vertical="center"/>
    </xf>
    <xf numFmtId="4" fontId="92" fillId="30" borderId="92" applyNumberFormat="0" applyProtection="0">
      <alignment vertical="center"/>
    </xf>
    <xf numFmtId="4" fontId="72" fillId="30" borderId="96" applyNumberFormat="0" applyProtection="0">
      <alignment horizontal="left" vertical="center" indent="1"/>
    </xf>
    <xf numFmtId="4" fontId="72" fillId="30" borderId="96" applyNumberFormat="0" applyProtection="0">
      <alignment horizontal="left" vertical="center" indent="1"/>
    </xf>
    <xf numFmtId="4" fontId="21" fillId="30" borderId="92" applyNumberFormat="0" applyProtection="0">
      <alignment horizontal="left" vertical="center" indent="1"/>
    </xf>
    <xf numFmtId="0" fontId="72" fillId="30" borderId="96" applyNumberFormat="0" applyProtection="0">
      <alignment horizontal="left" vertical="top" indent="1"/>
    </xf>
    <xf numFmtId="0" fontId="72" fillId="30" borderId="96" applyNumberFormat="0" applyProtection="0">
      <alignment horizontal="left" vertical="top" indent="1"/>
    </xf>
    <xf numFmtId="0" fontId="93" fillId="28" borderId="96" applyNumberFormat="0" applyProtection="0">
      <alignment horizontal="left" vertical="top" indent="1"/>
    </xf>
    <xf numFmtId="4" fontId="74" fillId="10" borderId="96" applyNumberFormat="0" applyProtection="0">
      <alignment horizontal="right" vertical="center"/>
    </xf>
    <xf numFmtId="4" fontId="74" fillId="10" borderId="96" applyNumberFormat="0" applyProtection="0">
      <alignment horizontal="right" vertical="center"/>
    </xf>
    <xf numFmtId="4" fontId="21" fillId="10" borderId="92" applyNumberFormat="0" applyProtection="0">
      <alignment horizontal="right" vertical="center"/>
    </xf>
    <xf numFmtId="4" fontId="74" fillId="16" borderId="96" applyNumberFormat="0" applyProtection="0">
      <alignment horizontal="right" vertical="center"/>
    </xf>
    <xf numFmtId="4" fontId="74" fillId="16" borderId="96" applyNumberFormat="0" applyProtection="0">
      <alignment horizontal="right" vertical="center"/>
    </xf>
    <xf numFmtId="4" fontId="21" fillId="66" borderId="92" applyNumberFormat="0" applyProtection="0">
      <alignment horizontal="right" vertical="center"/>
    </xf>
    <xf numFmtId="4" fontId="74" fillId="24" borderId="96" applyNumberFormat="0" applyProtection="0">
      <alignment horizontal="right" vertical="center"/>
    </xf>
    <xf numFmtId="4" fontId="74" fillId="24" borderId="96" applyNumberFormat="0" applyProtection="0">
      <alignment horizontal="right" vertical="center"/>
    </xf>
    <xf numFmtId="4" fontId="21" fillId="24" borderId="97" applyNumberFormat="0" applyProtection="0">
      <alignment horizontal="right" vertical="center"/>
    </xf>
    <xf numFmtId="4" fontId="74" fillId="18" borderId="96" applyNumberFormat="0" applyProtection="0">
      <alignment horizontal="right" vertical="center"/>
    </xf>
    <xf numFmtId="4" fontId="74" fillId="18" borderId="96" applyNumberFormat="0" applyProtection="0">
      <alignment horizontal="right" vertical="center"/>
    </xf>
    <xf numFmtId="4" fontId="21" fillId="18" borderId="92" applyNumberFormat="0" applyProtection="0">
      <alignment horizontal="right" vertical="center"/>
    </xf>
    <xf numFmtId="4" fontId="74" fillId="22" borderId="96" applyNumberFormat="0" applyProtection="0">
      <alignment horizontal="right" vertical="center"/>
    </xf>
    <xf numFmtId="4" fontId="74" fillId="22" borderId="96" applyNumberFormat="0" applyProtection="0">
      <alignment horizontal="right" vertical="center"/>
    </xf>
    <xf numFmtId="4" fontId="21" fillId="22" borderId="92" applyNumberFormat="0" applyProtection="0">
      <alignment horizontal="right" vertical="center"/>
    </xf>
    <xf numFmtId="4" fontId="74" fillId="26" borderId="96" applyNumberFormat="0" applyProtection="0">
      <alignment horizontal="right" vertical="center"/>
    </xf>
    <xf numFmtId="4" fontId="74" fillId="26" borderId="96" applyNumberFormat="0" applyProtection="0">
      <alignment horizontal="right" vertical="center"/>
    </xf>
    <xf numFmtId="4" fontId="21" fillId="26" borderId="92" applyNumberFormat="0" applyProtection="0">
      <alignment horizontal="right" vertical="center"/>
    </xf>
    <xf numFmtId="4" fontId="74" fillId="25" borderId="96" applyNumberFormat="0" applyProtection="0">
      <alignment horizontal="right" vertical="center"/>
    </xf>
    <xf numFmtId="4" fontId="74" fillId="25" borderId="96" applyNumberFormat="0" applyProtection="0">
      <alignment horizontal="right" vertical="center"/>
    </xf>
    <xf numFmtId="4" fontId="21" fillId="25" borderId="92" applyNumberFormat="0" applyProtection="0">
      <alignment horizontal="right" vertical="center"/>
    </xf>
    <xf numFmtId="4" fontId="74" fillId="32" borderId="96" applyNumberFormat="0" applyProtection="0">
      <alignment horizontal="right" vertical="center"/>
    </xf>
    <xf numFmtId="4" fontId="74" fillId="32" borderId="96" applyNumberFormat="0" applyProtection="0">
      <alignment horizontal="right" vertical="center"/>
    </xf>
    <xf numFmtId="4" fontId="21" fillId="32" borderId="92" applyNumberFormat="0" applyProtection="0">
      <alignment horizontal="right" vertical="center"/>
    </xf>
    <xf numFmtId="4" fontId="74" fillId="17" borderId="96" applyNumberFormat="0" applyProtection="0">
      <alignment horizontal="right" vertical="center"/>
    </xf>
    <xf numFmtId="4" fontId="74" fillId="17" borderId="96" applyNumberFormat="0" applyProtection="0">
      <alignment horizontal="right" vertical="center"/>
    </xf>
    <xf numFmtId="4" fontId="21" fillId="17" borderId="92" applyNumberFormat="0" applyProtection="0">
      <alignment horizontal="right" vertical="center"/>
    </xf>
    <xf numFmtId="4" fontId="21" fillId="33" borderId="97" applyNumberFormat="0" applyProtection="0">
      <alignment horizontal="left" vertical="center" indent="1"/>
    </xf>
    <xf numFmtId="4" fontId="4" fillId="67" borderId="97" applyNumberFormat="0" applyProtection="0">
      <alignment horizontal="left" vertical="center" indent="1"/>
    </xf>
    <xf numFmtId="4" fontId="4" fillId="67" borderId="97" applyNumberFormat="0" applyProtection="0">
      <alignment horizontal="left" vertical="center" indent="1"/>
    </xf>
    <xf numFmtId="4" fontId="74" fillId="36" borderId="96" applyNumberFormat="0" applyProtection="0">
      <alignment horizontal="right" vertical="center"/>
    </xf>
    <xf numFmtId="4" fontId="74" fillId="36" borderId="96" applyNumberFormat="0" applyProtection="0">
      <alignment horizontal="right" vertical="center"/>
    </xf>
    <xf numFmtId="4" fontId="21" fillId="36" borderId="92" applyNumberFormat="0" applyProtection="0">
      <alignment horizontal="right" vertical="center"/>
    </xf>
    <xf numFmtId="4" fontId="21" fillId="34" borderId="97" applyNumberFormat="0" applyProtection="0">
      <alignment horizontal="left" vertical="center" indent="1"/>
    </xf>
    <xf numFmtId="4" fontId="21" fillId="36" borderId="97"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21" fillId="27" borderId="92"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center"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21" fillId="67"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5" borderId="96" applyNumberFormat="0" applyProtection="0">
      <alignment horizontal="left" vertical="top"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21" fillId="68" borderId="92"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center"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21" fillId="36"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1" borderId="96" applyNumberFormat="0" applyProtection="0">
      <alignment horizontal="left" vertical="top"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21" fillId="15" borderId="92"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center"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21" fillId="15"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7" borderId="96" applyNumberFormat="0" applyProtection="0">
      <alignment horizontal="left" vertical="top"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21" fillId="34" borderId="92"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center"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21" fillId="34"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0" fontId="4" fillId="38" borderId="96" applyNumberFormat="0" applyProtection="0">
      <alignment horizontal="left" vertical="top" indent="1"/>
    </xf>
    <xf numFmtId="4" fontId="21" fillId="21" borderId="92" applyNumberFormat="0" applyProtection="0">
      <alignment horizontal="left" vertical="center" indent="1"/>
    </xf>
    <xf numFmtId="0" fontId="21" fillId="69" borderId="98" applyNumberFormat="0">
      <protection locked="0"/>
    </xf>
    <xf numFmtId="0" fontId="94" fillId="67" borderId="99" applyBorder="0"/>
    <xf numFmtId="4" fontId="74" fillId="8" borderId="96" applyNumberFormat="0" applyProtection="0">
      <alignment vertical="center"/>
    </xf>
    <xf numFmtId="4" fontId="74" fillId="8" borderId="96" applyNumberFormat="0" applyProtection="0">
      <alignment vertical="center"/>
    </xf>
    <xf numFmtId="4" fontId="95" fillId="29" borderId="96" applyNumberFormat="0" applyProtection="0">
      <alignment vertical="center"/>
    </xf>
    <xf numFmtId="4" fontId="76" fillId="8" borderId="96" applyNumberFormat="0" applyProtection="0">
      <alignment vertical="center"/>
    </xf>
    <xf numFmtId="4" fontId="76" fillId="8" borderId="96" applyNumberFormat="0" applyProtection="0">
      <alignment vertical="center"/>
    </xf>
    <xf numFmtId="4" fontId="92" fillId="8" borderId="100" applyNumberFormat="0" applyProtection="0">
      <alignment vertical="center"/>
    </xf>
    <xf numFmtId="4" fontId="74" fillId="8" borderId="96" applyNumberFormat="0" applyProtection="0">
      <alignment horizontal="left" vertical="center" indent="1"/>
    </xf>
    <xf numFmtId="4" fontId="74" fillId="8" borderId="96" applyNumberFormat="0" applyProtection="0">
      <alignment horizontal="left" vertical="center" indent="1"/>
    </xf>
    <xf numFmtId="4" fontId="95" fillId="27" borderId="96" applyNumberFormat="0" applyProtection="0">
      <alignment horizontal="left" vertical="center" indent="1"/>
    </xf>
    <xf numFmtId="0" fontId="74" fillId="8" borderId="96" applyNumberFormat="0" applyProtection="0">
      <alignment horizontal="left" vertical="top" indent="1"/>
    </xf>
    <xf numFmtId="0" fontId="74" fillId="8" borderId="96" applyNumberFormat="0" applyProtection="0">
      <alignment horizontal="left" vertical="top" indent="1"/>
    </xf>
    <xf numFmtId="0" fontId="95" fillId="29" borderId="96" applyNumberFormat="0" applyProtection="0">
      <alignment horizontal="left" vertical="top" indent="1"/>
    </xf>
    <xf numFmtId="4" fontId="74" fillId="34" borderId="96" applyNumberFormat="0" applyProtection="0">
      <alignment horizontal="right" vertical="center"/>
    </xf>
    <xf numFmtId="4" fontId="74" fillId="34" borderId="96" applyNumberFormat="0" applyProtection="0">
      <alignment horizontal="right" vertical="center"/>
    </xf>
    <xf numFmtId="4" fontId="21" fillId="0" borderId="92" applyNumberFormat="0" applyProtection="0">
      <alignment horizontal="right" vertical="center"/>
    </xf>
    <xf numFmtId="4" fontId="76" fillId="34" borderId="96" applyNumberFormat="0" applyProtection="0">
      <alignment horizontal="right" vertical="center"/>
    </xf>
    <xf numFmtId="4" fontId="76" fillId="34" borderId="96" applyNumberFormat="0" applyProtection="0">
      <alignment horizontal="right" vertical="center"/>
    </xf>
    <xf numFmtId="4" fontId="92" fillId="2" borderId="92" applyNumberFormat="0" applyProtection="0">
      <alignment horizontal="right" vertical="center"/>
    </xf>
    <xf numFmtId="4" fontId="74" fillId="36" borderId="96" applyNumberFormat="0" applyProtection="0">
      <alignment horizontal="left" vertical="center" indent="1"/>
    </xf>
    <xf numFmtId="4" fontId="74" fillId="36" borderId="96" applyNumberFormat="0" applyProtection="0">
      <alignment horizontal="left" vertical="center" indent="1"/>
    </xf>
    <xf numFmtId="4" fontId="21" fillId="21" borderId="92" applyNumberFormat="0" applyProtection="0">
      <alignment horizontal="left" vertical="center" indent="1"/>
    </xf>
    <xf numFmtId="0" fontId="74" fillId="31" borderId="96" applyNumberFormat="0" applyProtection="0">
      <alignment horizontal="left" vertical="top" indent="1"/>
    </xf>
    <xf numFmtId="0" fontId="74" fillId="31" borderId="96" applyNumberFormat="0" applyProtection="0">
      <alignment horizontal="left" vertical="top" indent="1"/>
    </xf>
    <xf numFmtId="0" fontId="95" fillId="36" borderId="96" applyNumberFormat="0" applyProtection="0">
      <alignment horizontal="left" vertical="top" indent="1"/>
    </xf>
    <xf numFmtId="4" fontId="96" fillId="39" borderId="97" applyNumberFormat="0" applyProtection="0">
      <alignment horizontal="left" vertical="center" indent="1"/>
    </xf>
    <xf numFmtId="0" fontId="21" fillId="70" borderId="100"/>
    <xf numFmtId="4" fontId="78" fillId="34" borderId="96" applyNumberFormat="0" applyProtection="0">
      <alignment horizontal="right" vertical="center"/>
    </xf>
    <xf numFmtId="4" fontId="78" fillId="34" borderId="96" applyNumberFormat="0" applyProtection="0">
      <alignment horizontal="right" vertical="center"/>
    </xf>
    <xf numFmtId="4" fontId="97" fillId="69" borderId="92" applyNumberFormat="0" applyProtection="0">
      <alignment horizontal="right" vertical="center"/>
    </xf>
    <xf numFmtId="0" fontId="98" fillId="0" borderId="0" applyNumberFormat="0" applyFill="0" applyBorder="0" applyAlignment="0" applyProtection="0"/>
    <xf numFmtId="0" fontId="99" fillId="54" borderId="0" applyNumberFormat="0" applyBorder="0" applyAlignment="0" applyProtection="0"/>
    <xf numFmtId="0" fontId="21" fillId="71" borderId="0"/>
    <xf numFmtId="0" fontId="100" fillId="0" borderId="101" applyNumberFormat="0" applyFill="0" applyAlignment="0" applyProtection="0"/>
    <xf numFmtId="0" fontId="101" fillId="0" borderId="102" applyNumberFormat="0" applyFill="0" applyAlignment="0" applyProtection="0"/>
    <xf numFmtId="0" fontId="102" fillId="0" borderId="103" applyNumberFormat="0" applyFill="0" applyAlignment="0" applyProtection="0"/>
    <xf numFmtId="0" fontId="102" fillId="0" borderId="0" applyNumberFormat="0" applyFill="0" applyBorder="0" applyAlignment="0" applyProtection="0"/>
    <xf numFmtId="0" fontId="67" fillId="0" borderId="104" applyNumberFormat="0" applyFill="0" applyAlignment="0" applyProtection="0"/>
    <xf numFmtId="0" fontId="103" fillId="0" borderId="0" applyNumberFormat="0" applyFill="0" applyBorder="0" applyAlignment="0" applyProtection="0"/>
    <xf numFmtId="0" fontId="89" fillId="60" borderId="88" applyNumberFormat="0" applyAlignment="0" applyProtection="0"/>
    <xf numFmtId="9" fontId="23" fillId="0" borderId="0" applyFont="0" applyFill="0" applyBorder="0" applyAlignment="0" applyProtection="0"/>
    <xf numFmtId="164" fontId="23" fillId="0" borderId="0" applyFont="0" applyFill="0" applyBorder="0" applyAlignment="0" applyProtection="0"/>
    <xf numFmtId="0" fontId="104" fillId="0" borderId="105" applyNumberFormat="0" applyFont="0" applyFill="0" applyAlignment="0" applyProtection="0"/>
    <xf numFmtId="182" fontId="105" fillId="0" borderId="106" applyNumberFormat="0" applyProtection="0">
      <alignment horizontal="right" vertical="center"/>
    </xf>
    <xf numFmtId="182" fontId="106" fillId="72" borderId="0" applyNumberFormat="0" applyAlignment="0" applyProtection="0">
      <alignment horizontal="left" vertical="center" indent="1"/>
    </xf>
    <xf numFmtId="182" fontId="107" fillId="0" borderId="107" applyNumberFormat="0" applyProtection="0">
      <alignment horizontal="right" vertical="center"/>
    </xf>
    <xf numFmtId="0" fontId="107" fillId="73" borderId="105" applyNumberFormat="0" applyAlignment="0" applyProtection="0">
      <alignment horizontal="left" vertical="center" indent="1"/>
    </xf>
    <xf numFmtId="0" fontId="108" fillId="74" borderId="107" applyNumberFormat="0" applyAlignment="0">
      <alignment horizontal="left" vertical="center" indent="1"/>
      <protection locked="0"/>
    </xf>
    <xf numFmtId="0" fontId="108" fillId="74" borderId="107" applyNumberFormat="0" applyAlignment="0">
      <alignment horizontal="left" vertical="center" indent="1"/>
      <protection locked="0"/>
    </xf>
    <xf numFmtId="0" fontId="109" fillId="0" borderId="108" applyNumberFormat="0" applyFill="0" applyBorder="0" applyAlignment="0" applyProtection="0"/>
    <xf numFmtId="0" fontId="109" fillId="74" borderId="107" applyNumberFormat="0" applyAlignment="0">
      <alignment horizontal="left" vertical="center" indent="1"/>
      <protection locked="0"/>
    </xf>
    <xf numFmtId="0" fontId="109" fillId="74" borderId="107" applyNumberFormat="0" applyAlignment="0">
      <alignment horizontal="left" vertical="center" indent="1"/>
      <protection locked="0"/>
    </xf>
    <xf numFmtId="182" fontId="110" fillId="75" borderId="106" applyNumberFormat="0" applyBorder="0">
      <alignment horizontal="right" vertical="center"/>
      <protection locked="0"/>
    </xf>
    <xf numFmtId="182" fontId="111" fillId="75" borderId="107" applyNumberFormat="0" applyBorder="0">
      <alignment horizontal="right" vertical="center"/>
      <protection locked="0"/>
    </xf>
    <xf numFmtId="0" fontId="109" fillId="76" borderId="107" applyNumberFormat="0" applyAlignment="0" applyProtection="0">
      <alignment horizontal="left" vertical="center" indent="1"/>
    </xf>
    <xf numFmtId="182" fontId="111" fillId="76" borderId="107" applyNumberFormat="0" applyProtection="0">
      <alignment horizontal="right" vertical="center"/>
    </xf>
    <xf numFmtId="0" fontId="112" fillId="0" borderId="108" applyNumberFormat="0" applyBorder="0" applyAlignment="0" applyProtection="0"/>
    <xf numFmtId="0" fontId="104" fillId="0" borderId="109" applyNumberFormat="0" applyFont="0" applyFill="0" applyAlignment="0" applyProtection="0"/>
    <xf numFmtId="182" fontId="113" fillId="77" borderId="110" applyNumberFormat="0" applyBorder="0" applyAlignment="0" applyProtection="0">
      <alignment horizontal="right" vertical="center" indent="1"/>
    </xf>
    <xf numFmtId="182" fontId="114" fillId="78" borderId="110" applyNumberFormat="0" applyBorder="0" applyAlignment="0" applyProtection="0">
      <alignment horizontal="right" vertical="center" indent="1"/>
    </xf>
    <xf numFmtId="182" fontId="114" fillId="79" borderId="110" applyNumberFormat="0" applyBorder="0" applyAlignment="0" applyProtection="0">
      <alignment horizontal="right" vertical="center" indent="1"/>
    </xf>
    <xf numFmtId="182" fontId="115" fillId="80" borderId="110" applyNumberFormat="0" applyBorder="0" applyAlignment="0" applyProtection="0">
      <alignment horizontal="right" vertical="center" indent="1"/>
    </xf>
    <xf numFmtId="182" fontId="115" fillId="81" borderId="110" applyNumberFormat="0" applyBorder="0" applyAlignment="0" applyProtection="0">
      <alignment horizontal="right" vertical="center" indent="1"/>
    </xf>
    <xf numFmtId="182" fontId="115" fillId="82" borderId="110" applyNumberFormat="0" applyBorder="0" applyAlignment="0" applyProtection="0">
      <alignment horizontal="right" vertical="center" indent="1"/>
    </xf>
    <xf numFmtId="182" fontId="116" fillId="83" borderId="110" applyNumberFormat="0" applyBorder="0" applyAlignment="0" applyProtection="0">
      <alignment horizontal="right" vertical="center" indent="1"/>
    </xf>
    <xf numFmtId="182" fontId="116" fillId="84" borderId="110" applyNumberFormat="0" applyBorder="0" applyAlignment="0" applyProtection="0">
      <alignment horizontal="right" vertical="center" indent="1"/>
    </xf>
    <xf numFmtId="182" fontId="116" fillId="85" borderId="110" applyNumberFormat="0" applyBorder="0" applyAlignment="0" applyProtection="0">
      <alignment horizontal="right" vertical="center" indent="1"/>
    </xf>
    <xf numFmtId="182" fontId="105" fillId="0" borderId="106" applyNumberFormat="0" applyFill="0" applyBorder="0" applyAlignment="0" applyProtection="0">
      <alignment horizontal="right" vertical="center"/>
    </xf>
    <xf numFmtId="182" fontId="105" fillId="72" borderId="105" applyNumberFormat="0" applyAlignment="0" applyProtection="0">
      <alignment horizontal="left" vertical="center" indent="1"/>
    </xf>
    <xf numFmtId="0" fontId="108" fillId="86" borderId="105" applyNumberFormat="0" applyAlignment="0" applyProtection="0">
      <alignment horizontal="left" vertical="center" indent="1"/>
    </xf>
    <xf numFmtId="0" fontId="108" fillId="87" borderId="105" applyNumberFormat="0" applyAlignment="0" applyProtection="0">
      <alignment horizontal="left" vertical="center" indent="1"/>
    </xf>
    <xf numFmtId="0" fontId="108" fillId="88" borderId="105" applyNumberFormat="0" applyAlignment="0" applyProtection="0">
      <alignment horizontal="left" vertical="center" indent="1"/>
    </xf>
    <xf numFmtId="0" fontId="108" fillId="75" borderId="105" applyNumberFormat="0" applyAlignment="0" applyProtection="0">
      <alignment horizontal="left" vertical="center" indent="1"/>
    </xf>
    <xf numFmtId="0" fontId="108" fillId="76" borderId="107" applyNumberFormat="0" applyAlignment="0" applyProtection="0">
      <alignment horizontal="left" vertical="center" indent="1"/>
    </xf>
    <xf numFmtId="182" fontId="105" fillId="75" borderId="106" applyNumberFormat="0" applyBorder="0">
      <alignment horizontal="right" vertical="center"/>
      <protection locked="0"/>
    </xf>
    <xf numFmtId="182" fontId="107" fillId="75" borderId="107" applyNumberFormat="0" applyBorder="0">
      <alignment horizontal="right" vertical="center"/>
      <protection locked="0"/>
    </xf>
    <xf numFmtId="182" fontId="105" fillId="72" borderId="105" applyNumberFormat="0" applyAlignment="0" applyProtection="0">
      <alignment horizontal="left" vertical="center" indent="1"/>
    </xf>
    <xf numFmtId="0" fontId="107" fillId="73" borderId="107" applyNumberFormat="0" applyAlignment="0" applyProtection="0">
      <alignment horizontal="left" vertical="center" indent="1"/>
    </xf>
    <xf numFmtId="182" fontId="105" fillId="0" borderId="106" applyNumberFormat="0" applyFill="0" applyBorder="0" applyAlignment="0" applyProtection="0">
      <alignment horizontal="right" vertical="center"/>
    </xf>
    <xf numFmtId="0" fontId="108" fillId="76" borderId="107" applyNumberFormat="0" applyAlignment="0" applyProtection="0">
      <alignment horizontal="left" vertical="center" indent="1"/>
    </xf>
    <xf numFmtId="182" fontId="107" fillId="76" borderId="107" applyNumberFormat="0" applyProtection="0">
      <alignment horizontal="right" vertical="center"/>
    </xf>
    <xf numFmtId="0" fontId="23" fillId="0" borderId="0"/>
    <xf numFmtId="0" fontId="4" fillId="0" borderId="0"/>
    <xf numFmtId="0" fontId="74" fillId="31" borderId="119" applyNumberFormat="0" applyProtection="0">
      <alignment horizontal="left" vertical="top" indent="1"/>
    </xf>
    <xf numFmtId="4" fontId="76" fillId="34" borderId="119" applyNumberFormat="0" applyProtection="0">
      <alignment horizontal="right" vertical="center"/>
    </xf>
    <xf numFmtId="4" fontId="74" fillId="34" borderId="119" applyNumberFormat="0" applyProtection="0">
      <alignment horizontal="right" vertical="center"/>
    </xf>
    <xf numFmtId="0" fontId="74" fillId="8" borderId="119" applyNumberFormat="0" applyProtection="0">
      <alignment horizontal="left" vertical="top" indent="1"/>
    </xf>
    <xf numFmtId="177" fontId="117" fillId="8" borderId="75"/>
    <xf numFmtId="4" fontId="74" fillId="8" borderId="119" applyNumberFormat="0" applyProtection="0">
      <alignment horizontal="left" vertical="center" indent="1"/>
    </xf>
    <xf numFmtId="4" fontId="76" fillId="8" borderId="119" applyNumberFormat="0" applyProtection="0">
      <alignment vertical="center"/>
    </xf>
    <xf numFmtId="4" fontId="74" fillId="8" borderId="119" applyNumberFormat="0" applyProtection="0">
      <alignment vertical="center"/>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4" fontId="74" fillId="32" borderId="119" applyNumberFormat="0" applyProtection="0">
      <alignment horizontal="right" vertical="center"/>
    </xf>
    <xf numFmtId="4" fontId="74" fillId="26" borderId="119" applyNumberFormat="0" applyProtection="0">
      <alignment horizontal="right" vertical="center"/>
    </xf>
    <xf numFmtId="4" fontId="74" fillId="18" borderId="119" applyNumberFormat="0" applyProtection="0">
      <alignment horizontal="right" vertical="center"/>
    </xf>
    <xf numFmtId="4" fontId="74" fillId="16" borderId="119" applyNumberFormat="0" applyProtection="0">
      <alignment horizontal="right" vertical="center"/>
    </xf>
    <xf numFmtId="0" fontId="72" fillId="30" borderId="119" applyNumberFormat="0" applyProtection="0">
      <alignment horizontal="left" vertical="top" indent="1"/>
    </xf>
    <xf numFmtId="4" fontId="73" fillId="30" borderId="119" applyNumberFormat="0" applyProtection="0">
      <alignment vertical="center"/>
    </xf>
    <xf numFmtId="0" fontId="4" fillId="29" borderId="118" applyNumberFormat="0" applyFont="0" applyAlignment="0" applyProtection="0"/>
    <xf numFmtId="0" fontId="65" fillId="0" borderId="117" applyNumberFormat="0" applyFill="0" applyAlignment="0" applyProtection="0"/>
    <xf numFmtId="0" fontId="62" fillId="27" borderId="115" applyNumberFormat="0" applyAlignment="0" applyProtection="0"/>
    <xf numFmtId="4" fontId="78" fillId="34" borderId="119" applyNumberFormat="0" applyProtection="0">
      <alignment horizontal="right" vertical="center"/>
    </xf>
    <xf numFmtId="4" fontId="74" fillId="36" borderId="119" applyNumberFormat="0" applyProtection="0">
      <alignment horizontal="left" vertical="center"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63" fillId="27" borderId="111" applyNumberFormat="0" applyAlignment="0" applyProtection="0"/>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4" fontId="74" fillId="36" borderId="119" applyNumberFormat="0" applyProtection="0">
      <alignment horizontal="right" vertical="center"/>
    </xf>
    <xf numFmtId="4" fontId="74" fillId="17" borderId="119" applyNumberFormat="0" applyProtection="0">
      <alignment horizontal="right" vertical="center"/>
    </xf>
    <xf numFmtId="4" fontId="74" fillId="25" borderId="119" applyNumberFormat="0" applyProtection="0">
      <alignment horizontal="right" vertical="center"/>
    </xf>
    <xf numFmtId="4" fontId="74" fillId="22" borderId="119" applyNumberFormat="0" applyProtection="0">
      <alignment horizontal="right" vertical="center"/>
    </xf>
    <xf numFmtId="4" fontId="74" fillId="24" borderId="119" applyNumberFormat="0" applyProtection="0">
      <alignment horizontal="right" vertical="center"/>
    </xf>
    <xf numFmtId="4" fontId="74" fillId="10" borderId="119" applyNumberFormat="0" applyProtection="0">
      <alignment horizontal="right" vertical="center"/>
    </xf>
    <xf numFmtId="4" fontId="72" fillId="30" borderId="119" applyNumberFormat="0" applyProtection="0">
      <alignment horizontal="left" vertical="center" indent="1"/>
    </xf>
    <xf numFmtId="4" fontId="72" fillId="28" borderId="119" applyNumberFormat="0" applyProtection="0">
      <alignment vertical="center"/>
    </xf>
    <xf numFmtId="0" fontId="64" fillId="14" borderId="116" applyNumberFormat="0" applyAlignment="0" applyProtection="0"/>
    <xf numFmtId="0" fontId="63" fillId="27" borderId="116" applyNumberFormat="0" applyAlignment="0" applyProtection="0"/>
    <xf numFmtId="0" fontId="64" fillId="14" borderId="111" applyNumberFormat="0" applyAlignment="0" applyProtection="0"/>
    <xf numFmtId="0" fontId="65" fillId="0" borderId="112" applyNumberFormat="0" applyFill="0" applyAlignment="0" applyProtection="0"/>
    <xf numFmtId="0" fontId="4" fillId="29" borderId="113" applyNumberFormat="0" applyFont="0" applyAlignment="0" applyProtection="0"/>
    <xf numFmtId="4" fontId="72" fillId="28" borderId="114" applyNumberFormat="0" applyProtection="0">
      <alignment vertical="center"/>
    </xf>
    <xf numFmtId="4" fontId="73" fillId="30" borderId="114" applyNumberFormat="0" applyProtection="0">
      <alignment vertical="center"/>
    </xf>
    <xf numFmtId="4" fontId="72" fillId="30" borderId="114" applyNumberFormat="0" applyProtection="0">
      <alignment horizontal="left" vertical="center" indent="1"/>
    </xf>
    <xf numFmtId="0" fontId="72" fillId="30" borderId="114" applyNumberFormat="0" applyProtection="0">
      <alignment horizontal="left" vertical="top" indent="1"/>
    </xf>
    <xf numFmtId="4" fontId="74" fillId="10" borderId="114" applyNumberFormat="0" applyProtection="0">
      <alignment horizontal="right" vertical="center"/>
    </xf>
    <xf numFmtId="4" fontId="74" fillId="16" borderId="114" applyNumberFormat="0" applyProtection="0">
      <alignment horizontal="right" vertical="center"/>
    </xf>
    <xf numFmtId="4" fontId="74" fillId="24" borderId="114" applyNumberFormat="0" applyProtection="0">
      <alignment horizontal="right" vertical="center"/>
    </xf>
    <xf numFmtId="4" fontId="74" fillId="18" borderId="114" applyNumberFormat="0" applyProtection="0">
      <alignment horizontal="right" vertical="center"/>
    </xf>
    <xf numFmtId="4" fontId="74" fillId="22" borderId="114" applyNumberFormat="0" applyProtection="0">
      <alignment horizontal="right" vertical="center"/>
    </xf>
    <xf numFmtId="4" fontId="74" fillId="26" borderId="114" applyNumberFormat="0" applyProtection="0">
      <alignment horizontal="right" vertical="center"/>
    </xf>
    <xf numFmtId="4" fontId="74" fillId="25" borderId="114" applyNumberFormat="0" applyProtection="0">
      <alignment horizontal="right" vertical="center"/>
    </xf>
    <xf numFmtId="4" fontId="74" fillId="32" borderId="114" applyNumberFormat="0" applyProtection="0">
      <alignment horizontal="right" vertical="center"/>
    </xf>
    <xf numFmtId="4" fontId="74" fillId="17" borderId="114" applyNumberFormat="0" applyProtection="0">
      <alignment horizontal="right" vertical="center"/>
    </xf>
    <xf numFmtId="4" fontId="74" fillId="36" borderId="114" applyNumberFormat="0" applyProtection="0">
      <alignment horizontal="right" vertical="center"/>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center"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5" borderId="114" applyNumberFormat="0" applyProtection="0">
      <alignment horizontal="left" vertical="top"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center"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1" borderId="114" applyNumberFormat="0" applyProtection="0">
      <alignment horizontal="left" vertical="top"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center"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7" borderId="114" applyNumberFormat="0" applyProtection="0">
      <alignment horizontal="left" vertical="top"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center"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0" fontId="4" fillId="38" borderId="114" applyNumberFormat="0" applyProtection="0">
      <alignment horizontal="left" vertical="top" indent="1"/>
    </xf>
    <xf numFmtId="4" fontId="74" fillId="8" borderId="114" applyNumberFormat="0" applyProtection="0">
      <alignment vertical="center"/>
    </xf>
    <xf numFmtId="4" fontId="76" fillId="8" borderId="114" applyNumberFormat="0" applyProtection="0">
      <alignment vertical="center"/>
    </xf>
    <xf numFmtId="4" fontId="74" fillId="8" borderId="114" applyNumberFormat="0" applyProtection="0">
      <alignment horizontal="left" vertical="center" indent="1"/>
    </xf>
    <xf numFmtId="0" fontId="74" fillId="8" borderId="114" applyNumberFormat="0" applyProtection="0">
      <alignment horizontal="left" vertical="top" indent="1"/>
    </xf>
    <xf numFmtId="4" fontId="74" fillId="34" borderId="114" applyNumberFormat="0" applyProtection="0">
      <alignment horizontal="right" vertical="center"/>
    </xf>
    <xf numFmtId="4" fontId="76" fillId="34" borderId="114" applyNumberFormat="0" applyProtection="0">
      <alignment horizontal="right" vertical="center"/>
    </xf>
    <xf numFmtId="4" fontId="74" fillId="36" borderId="114" applyNumberFormat="0" applyProtection="0">
      <alignment horizontal="left" vertical="center" indent="1"/>
    </xf>
    <xf numFmtId="0" fontId="74" fillId="31" borderId="114" applyNumberFormat="0" applyProtection="0">
      <alignment horizontal="left" vertical="top" indent="1"/>
    </xf>
    <xf numFmtId="4" fontId="78" fillId="34" borderId="114" applyNumberFormat="0" applyProtection="0">
      <alignment horizontal="right" vertical="center"/>
    </xf>
    <xf numFmtId="0" fontId="4" fillId="37" borderId="119" applyNumberFormat="0" applyProtection="0">
      <alignment horizontal="left" vertical="top" indent="1"/>
    </xf>
    <xf numFmtId="0" fontId="65" fillId="0" borderId="112" applyNumberFormat="0" applyFill="0" applyAlignment="0" applyProtection="0"/>
    <xf numFmtId="0" fontId="62" fillId="27" borderId="115" applyNumberFormat="0" applyAlignment="0" applyProtection="0"/>
    <xf numFmtId="0" fontId="63" fillId="27" borderId="116" applyNumberFormat="0" applyAlignment="0" applyProtection="0"/>
    <xf numFmtId="0" fontId="64" fillId="14" borderId="116" applyNumberFormat="0" applyAlignment="0" applyProtection="0"/>
    <xf numFmtId="0" fontId="65" fillId="0" borderId="117" applyNumberFormat="0" applyFill="0" applyAlignment="0" applyProtection="0"/>
    <xf numFmtId="0" fontId="4" fillId="29" borderId="118" applyNumberFormat="0" applyFont="0" applyAlignment="0" applyProtection="0"/>
    <xf numFmtId="4" fontId="72" fillId="28" borderId="119" applyNumberFormat="0" applyProtection="0">
      <alignment vertical="center"/>
    </xf>
    <xf numFmtId="4" fontId="73" fillId="30" borderId="119" applyNumberFormat="0" applyProtection="0">
      <alignment vertical="center"/>
    </xf>
    <xf numFmtId="4" fontId="72" fillId="30" borderId="119" applyNumberFormat="0" applyProtection="0">
      <alignment horizontal="left" vertical="center" indent="1"/>
    </xf>
    <xf numFmtId="0" fontId="72" fillId="30" borderId="119" applyNumberFormat="0" applyProtection="0">
      <alignment horizontal="left" vertical="top" indent="1"/>
    </xf>
    <xf numFmtId="4" fontId="74" fillId="10" borderId="119" applyNumberFormat="0" applyProtection="0">
      <alignment horizontal="right" vertical="center"/>
    </xf>
    <xf numFmtId="4" fontId="74" fillId="16" borderId="119" applyNumberFormat="0" applyProtection="0">
      <alignment horizontal="right" vertical="center"/>
    </xf>
    <xf numFmtId="4" fontId="74" fillId="24" borderId="119" applyNumberFormat="0" applyProtection="0">
      <alignment horizontal="right" vertical="center"/>
    </xf>
    <xf numFmtId="4" fontId="74" fillId="18" borderId="119" applyNumberFormat="0" applyProtection="0">
      <alignment horizontal="right" vertical="center"/>
    </xf>
    <xf numFmtId="4" fontId="74" fillId="22" borderId="119" applyNumberFormat="0" applyProtection="0">
      <alignment horizontal="right" vertical="center"/>
    </xf>
    <xf numFmtId="4" fontId="74" fillId="26" borderId="119" applyNumberFormat="0" applyProtection="0">
      <alignment horizontal="right" vertical="center"/>
    </xf>
    <xf numFmtId="4" fontId="74" fillId="25" borderId="119" applyNumberFormat="0" applyProtection="0">
      <alignment horizontal="right" vertical="center"/>
    </xf>
    <xf numFmtId="4" fontId="74" fillId="32" borderId="119" applyNumberFormat="0" applyProtection="0">
      <alignment horizontal="right" vertical="center"/>
    </xf>
    <xf numFmtId="4" fontId="74" fillId="17" borderId="119" applyNumberFormat="0" applyProtection="0">
      <alignment horizontal="right" vertical="center"/>
    </xf>
    <xf numFmtId="4" fontId="74" fillId="36" borderId="119" applyNumberFormat="0" applyProtection="0">
      <alignment horizontal="right" vertical="center"/>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4" fontId="74" fillId="8" borderId="119" applyNumberFormat="0" applyProtection="0">
      <alignment vertical="center"/>
    </xf>
    <xf numFmtId="4" fontId="76" fillId="8" borderId="119" applyNumberFormat="0" applyProtection="0">
      <alignment vertical="center"/>
    </xf>
    <xf numFmtId="4" fontId="74" fillId="8" borderId="119" applyNumberFormat="0" applyProtection="0">
      <alignment horizontal="left" vertical="center" indent="1"/>
    </xf>
    <xf numFmtId="0" fontId="74" fillId="8" borderId="119" applyNumberFormat="0" applyProtection="0">
      <alignment horizontal="left" vertical="top" indent="1"/>
    </xf>
    <xf numFmtId="4" fontId="74" fillId="34" borderId="119" applyNumberFormat="0" applyProtection="0">
      <alignment horizontal="right" vertical="center"/>
    </xf>
    <xf numFmtId="4" fontId="76" fillId="34" borderId="119" applyNumberFormat="0" applyProtection="0">
      <alignment horizontal="right" vertical="center"/>
    </xf>
    <xf numFmtId="4" fontId="74" fillId="36" borderId="119" applyNumberFormat="0" applyProtection="0">
      <alignment horizontal="left" vertical="center" indent="1"/>
    </xf>
    <xf numFmtId="0" fontId="74" fillId="31" borderId="119" applyNumberFormat="0" applyProtection="0">
      <alignment horizontal="left" vertical="top" indent="1"/>
    </xf>
    <xf numFmtId="4" fontId="78" fillId="34" borderId="119" applyNumberFormat="0" applyProtection="0">
      <alignment horizontal="right" vertical="center"/>
    </xf>
    <xf numFmtId="0" fontId="62" fillId="27" borderId="115" applyNumberFormat="0" applyAlignment="0" applyProtection="0"/>
    <xf numFmtId="0" fontId="65" fillId="0" borderId="117" applyNumberFormat="0" applyFill="0" applyAlignment="0" applyProtection="0"/>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center"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5" borderId="119" applyNumberFormat="0" applyProtection="0">
      <alignment horizontal="left" vertical="top"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center"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1" borderId="119" applyNumberFormat="0" applyProtection="0">
      <alignment horizontal="left" vertical="top"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center"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7" borderId="119" applyNumberFormat="0" applyProtection="0">
      <alignment horizontal="left" vertical="top"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center"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4" fillId="38" borderId="119" applyNumberFormat="0" applyProtection="0">
      <alignment horizontal="left" vertical="top" indent="1"/>
    </xf>
    <xf numFmtId="0" fontId="62" fillId="27" borderId="120" applyNumberFormat="0" applyAlignment="0" applyProtection="0"/>
    <xf numFmtId="0" fontId="63" fillId="27" borderId="121" applyNumberFormat="0" applyAlignment="0" applyProtection="0"/>
    <xf numFmtId="0" fontId="64" fillId="14" borderId="121" applyNumberFormat="0" applyAlignment="0" applyProtection="0"/>
    <xf numFmtId="0" fontId="65" fillId="0" borderId="122" applyNumberFormat="0" applyFill="0" applyAlignment="0" applyProtection="0"/>
    <xf numFmtId="0" fontId="4" fillId="29" borderId="123" applyNumberFormat="0" applyFont="0" applyAlignment="0" applyProtection="0"/>
    <xf numFmtId="4" fontId="72" fillId="28" borderId="124" applyNumberFormat="0" applyProtection="0">
      <alignment vertical="center"/>
    </xf>
    <xf numFmtId="4" fontId="73" fillId="30" borderId="124" applyNumberFormat="0" applyProtection="0">
      <alignment vertical="center"/>
    </xf>
    <xf numFmtId="4" fontId="72" fillId="30" borderId="124" applyNumberFormat="0" applyProtection="0">
      <alignment horizontal="left" vertical="center" indent="1"/>
    </xf>
    <xf numFmtId="0" fontId="72" fillId="30" borderId="124" applyNumberFormat="0" applyProtection="0">
      <alignment horizontal="left" vertical="top" indent="1"/>
    </xf>
    <xf numFmtId="4" fontId="74" fillId="10" borderId="124" applyNumberFormat="0" applyProtection="0">
      <alignment horizontal="right" vertical="center"/>
    </xf>
    <xf numFmtId="4" fontId="74" fillId="16" borderId="124" applyNumberFormat="0" applyProtection="0">
      <alignment horizontal="right" vertical="center"/>
    </xf>
    <xf numFmtId="4" fontId="74" fillId="24" borderId="124" applyNumberFormat="0" applyProtection="0">
      <alignment horizontal="right" vertical="center"/>
    </xf>
    <xf numFmtId="4" fontId="74" fillId="18" borderId="124" applyNumberFormat="0" applyProtection="0">
      <alignment horizontal="right" vertical="center"/>
    </xf>
    <xf numFmtId="4" fontId="74" fillId="22" borderId="124" applyNumberFormat="0" applyProtection="0">
      <alignment horizontal="right" vertical="center"/>
    </xf>
    <xf numFmtId="4" fontId="74" fillId="26" borderId="124" applyNumberFormat="0" applyProtection="0">
      <alignment horizontal="right" vertical="center"/>
    </xf>
    <xf numFmtId="4" fontId="74" fillId="25" borderId="124" applyNumberFormat="0" applyProtection="0">
      <alignment horizontal="right" vertical="center"/>
    </xf>
    <xf numFmtId="4" fontId="74" fillId="32" borderId="124" applyNumberFormat="0" applyProtection="0">
      <alignment horizontal="right" vertical="center"/>
    </xf>
    <xf numFmtId="4" fontId="74" fillId="17" borderId="124" applyNumberFormat="0" applyProtection="0">
      <alignment horizontal="right" vertical="center"/>
    </xf>
    <xf numFmtId="4" fontId="74" fillId="36" borderId="124" applyNumberFormat="0" applyProtection="0">
      <alignment horizontal="right" vertical="center"/>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4" fontId="74" fillId="8" borderId="124" applyNumberFormat="0" applyProtection="0">
      <alignment vertical="center"/>
    </xf>
    <xf numFmtId="4" fontId="76" fillId="8" borderId="124" applyNumberFormat="0" applyProtection="0">
      <alignment vertical="center"/>
    </xf>
    <xf numFmtId="4" fontId="74" fillId="8" borderId="124" applyNumberFormat="0" applyProtection="0">
      <alignment horizontal="left" vertical="center" indent="1"/>
    </xf>
    <xf numFmtId="0" fontId="74" fillId="8" borderId="124" applyNumberFormat="0" applyProtection="0">
      <alignment horizontal="left" vertical="top" indent="1"/>
    </xf>
    <xf numFmtId="4" fontId="74" fillId="34" borderId="124" applyNumberFormat="0" applyProtection="0">
      <alignment horizontal="right" vertical="center"/>
    </xf>
    <xf numFmtId="4" fontId="76" fillId="34" borderId="124" applyNumberFormat="0" applyProtection="0">
      <alignment horizontal="right" vertical="center"/>
    </xf>
    <xf numFmtId="4" fontId="74" fillId="36" borderId="124" applyNumberFormat="0" applyProtection="0">
      <alignment horizontal="left" vertical="center" indent="1"/>
    </xf>
    <xf numFmtId="0" fontId="74" fillId="31" borderId="124" applyNumberFormat="0" applyProtection="0">
      <alignment horizontal="left" vertical="top" indent="1"/>
    </xf>
    <xf numFmtId="4" fontId="78" fillId="34" borderId="124" applyNumberFormat="0" applyProtection="0">
      <alignment horizontal="right" vertical="center"/>
    </xf>
    <xf numFmtId="0" fontId="4" fillId="4" borderId="0"/>
    <xf numFmtId="0" fontId="56" fillId="4" borderId="0"/>
    <xf numFmtId="0" fontId="4" fillId="4"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9" fontId="4" fillId="0" borderId="0" applyFont="0" applyFill="0" applyBorder="0" applyAlignment="0" applyProtection="0"/>
    <xf numFmtId="9" fontId="4" fillId="0" borderId="0" applyFont="0" applyFill="0" applyBorder="0" applyAlignment="0" applyProtection="0"/>
    <xf numFmtId="4" fontId="75" fillId="35" borderId="0" applyNumberFormat="0" applyProtection="0">
      <alignment horizontal="left" vertical="center" indent="1"/>
    </xf>
    <xf numFmtId="4" fontId="74" fillId="34" borderId="0" applyNumberFormat="0" applyProtection="0">
      <alignment horizontal="left" vertical="center" indent="1"/>
    </xf>
    <xf numFmtId="4" fontId="74" fillId="31" borderId="0" applyNumberFormat="0" applyProtection="0">
      <alignment horizontal="left" vertical="center" indent="1"/>
    </xf>
    <xf numFmtId="4" fontId="77" fillId="39" borderId="0" applyNumberFormat="0" applyProtection="0">
      <alignment horizontal="left" vertical="center" indent="1"/>
    </xf>
    <xf numFmtId="0" fontId="4" fillId="0" borderId="0" applyNumberFormat="0" applyFont="0" applyFill="0" applyBorder="0" applyAlignment="0" applyProtection="0"/>
    <xf numFmtId="0" fontId="4" fillId="0" borderId="0"/>
    <xf numFmtId="181" fontId="4" fillId="0" borderId="0" applyBorder="0" applyProtection="0"/>
    <xf numFmtId="181" fontId="4" fillId="0" borderId="0" applyBorder="0"/>
    <xf numFmtId="182" fontId="108" fillId="0" borderId="125" applyNumberFormat="0" applyAlignment="0" applyProtection="0">
      <alignment horizontal="right" vertical="center" indent="1"/>
    </xf>
    <xf numFmtId="182" fontId="118" fillId="89" borderId="126" applyNumberFormat="0" applyAlignment="0" applyProtection="0">
      <alignment horizontal="right" vertical="center" indent="1"/>
    </xf>
    <xf numFmtId="0" fontId="119" fillId="90" borderId="0" applyNumberFormat="0" applyAlignment="0" applyProtection="0">
      <alignment horizontal="left" vertical="center" indent="1"/>
    </xf>
    <xf numFmtId="182" fontId="108" fillId="74" borderId="107" applyNumberFormat="0" applyAlignment="0" applyProtection="0">
      <alignment horizontal="left" vertical="center" indent="1"/>
    </xf>
    <xf numFmtId="0" fontId="108" fillId="74" borderId="107" applyNumberFormat="0" applyAlignment="0" applyProtection="0">
      <alignment horizontal="left" vertical="center" indent="1"/>
    </xf>
    <xf numFmtId="182" fontId="113" fillId="79" borderId="110" applyNumberFormat="0" applyBorder="0" applyAlignment="0" applyProtection="0">
      <alignment horizontal="right" vertical="center" indent="1"/>
    </xf>
    <xf numFmtId="182" fontId="113" fillId="78" borderId="110" applyNumberFormat="0" applyBorder="0" applyAlignment="0" applyProtection="0">
      <alignment horizontal="right" vertical="center" indent="1"/>
    </xf>
    <xf numFmtId="182" fontId="113" fillId="77" borderId="110" applyNumberFormat="0" applyBorder="0" applyAlignment="0" applyProtection="0">
      <alignment horizontal="right" vertical="center" indent="1"/>
    </xf>
    <xf numFmtId="182" fontId="115" fillId="91" borderId="110" applyNumberFormat="0" applyBorder="0" applyAlignment="0" applyProtection="0">
      <alignment horizontal="right" vertical="center" indent="1"/>
    </xf>
    <xf numFmtId="182" fontId="115" fillId="92" borderId="110" applyNumberFormat="0" applyBorder="0" applyAlignment="0" applyProtection="0">
      <alignment horizontal="right" vertical="center" indent="1"/>
    </xf>
    <xf numFmtId="182" fontId="115" fillId="93" borderId="110" applyNumberFormat="0" applyBorder="0" applyAlignment="0" applyProtection="0">
      <alignment horizontal="right" vertical="center" indent="1"/>
    </xf>
    <xf numFmtId="0" fontId="108" fillId="94" borderId="126" applyNumberFormat="0" applyAlignment="0" applyProtection="0">
      <alignment horizontal="left" vertical="center" indent="1"/>
    </xf>
    <xf numFmtId="0" fontId="108" fillId="86" borderId="107" applyNumberFormat="0" applyAlignment="0" applyProtection="0">
      <alignment horizontal="left" vertical="center" indent="1"/>
    </xf>
    <xf numFmtId="0" fontId="108" fillId="87" borderId="107" applyNumberFormat="0" applyAlignment="0" applyProtection="0">
      <alignment horizontal="left" vertical="center" indent="1"/>
    </xf>
    <xf numFmtId="0" fontId="108" fillId="95" borderId="107" applyNumberFormat="0" applyAlignment="0" applyProtection="0">
      <alignment horizontal="left" vertical="center" indent="1"/>
    </xf>
    <xf numFmtId="0" fontId="108" fillId="96" borderId="107" applyNumberFormat="0" applyAlignment="0" applyProtection="0">
      <alignment horizontal="left" vertical="center" indent="1"/>
    </xf>
    <xf numFmtId="0" fontId="108" fillId="97" borderId="126" applyNumberFormat="0" applyAlignment="0" applyProtection="0">
      <alignment horizontal="left" vertical="center" indent="1"/>
    </xf>
    <xf numFmtId="182" fontId="108" fillId="75" borderId="125" applyNumberFormat="0" applyBorder="0" applyAlignment="0" applyProtection="0">
      <alignment horizontal="right" vertical="center" indent="1"/>
    </xf>
    <xf numFmtId="182" fontId="118" fillId="75" borderId="126" applyNumberFormat="0" applyAlignment="0" applyProtection="0">
      <alignment horizontal="right" vertical="center" indent="1"/>
    </xf>
    <xf numFmtId="182" fontId="120" fillId="94" borderId="105" applyNumberFormat="0" applyProtection="0">
      <alignment horizontal="left" vertical="top" wrapText="1" indent="1"/>
    </xf>
    <xf numFmtId="0" fontId="118" fillId="80" borderId="107" applyNumberFormat="0" applyAlignment="0" applyProtection="0">
      <alignment horizontal="left" vertical="center" indent="1"/>
    </xf>
    <xf numFmtId="182" fontId="118" fillId="89" borderId="126" applyNumberFormat="0" applyAlignment="0" applyProtection="0">
      <alignment horizontal="right" vertical="center" indent="1"/>
    </xf>
    <xf numFmtId="0" fontId="4" fillId="0" borderId="0"/>
    <xf numFmtId="0" fontId="4" fillId="0" borderId="0"/>
    <xf numFmtId="164" fontId="23" fillId="0" borderId="0" applyFont="0" applyFill="0" applyBorder="0" applyAlignment="0" applyProtection="0"/>
    <xf numFmtId="0" fontId="123" fillId="0" borderId="0"/>
    <xf numFmtId="0" fontId="128" fillId="0" borderId="0"/>
    <xf numFmtId="9" fontId="128" fillId="0" borderId="0" applyFont="0" applyFill="0" applyBorder="0" applyAlignment="0" applyProtection="0"/>
    <xf numFmtId="0" fontId="62" fillId="27" borderId="120" applyNumberFormat="0" applyAlignment="0" applyProtection="0"/>
    <xf numFmtId="0" fontId="62" fillId="27" borderId="120" applyNumberFormat="0" applyAlignment="0" applyProtection="0"/>
    <xf numFmtId="0" fontId="63" fillId="27" borderId="121" applyNumberFormat="0" applyAlignment="0" applyProtection="0"/>
    <xf numFmtId="0" fontId="64" fillId="14" borderId="121" applyNumberFormat="0" applyAlignment="0" applyProtection="0"/>
    <xf numFmtId="0" fontId="65" fillId="0" borderId="122" applyNumberFormat="0" applyFill="0" applyAlignment="0" applyProtection="0"/>
    <xf numFmtId="0" fontId="65" fillId="0" borderId="122" applyNumberFormat="0" applyFill="0" applyAlignment="0" applyProtection="0"/>
    <xf numFmtId="0" fontId="4" fillId="29" borderId="123" applyNumberFormat="0" applyFont="0" applyAlignment="0" applyProtection="0"/>
    <xf numFmtId="4" fontId="72" fillId="28" borderId="124" applyNumberFormat="0" applyProtection="0">
      <alignment vertical="center"/>
    </xf>
    <xf numFmtId="4" fontId="73" fillId="30" borderId="124" applyNumberFormat="0" applyProtection="0">
      <alignment vertical="center"/>
    </xf>
    <xf numFmtId="4" fontId="72" fillId="30" borderId="124" applyNumberFormat="0" applyProtection="0">
      <alignment horizontal="left" vertical="center" indent="1"/>
    </xf>
    <xf numFmtId="0" fontId="72" fillId="30" borderId="124" applyNumberFormat="0" applyProtection="0">
      <alignment horizontal="left" vertical="top" indent="1"/>
    </xf>
    <xf numFmtId="4" fontId="74" fillId="10" borderId="124" applyNumberFormat="0" applyProtection="0">
      <alignment horizontal="right" vertical="center"/>
    </xf>
    <xf numFmtId="4" fontId="74" fillId="16" borderId="124" applyNumberFormat="0" applyProtection="0">
      <alignment horizontal="right" vertical="center"/>
    </xf>
    <xf numFmtId="4" fontId="74" fillId="24" borderId="124" applyNumberFormat="0" applyProtection="0">
      <alignment horizontal="right" vertical="center"/>
    </xf>
    <xf numFmtId="4" fontId="74" fillId="18" borderId="124" applyNumberFormat="0" applyProtection="0">
      <alignment horizontal="right" vertical="center"/>
    </xf>
    <xf numFmtId="4" fontId="74" fillId="22" borderId="124" applyNumberFormat="0" applyProtection="0">
      <alignment horizontal="right" vertical="center"/>
    </xf>
    <xf numFmtId="4" fontId="74" fillId="26" borderId="124" applyNumberFormat="0" applyProtection="0">
      <alignment horizontal="right" vertical="center"/>
    </xf>
    <xf numFmtId="4" fontId="74" fillId="25" borderId="124" applyNumberFormat="0" applyProtection="0">
      <alignment horizontal="right" vertical="center"/>
    </xf>
    <xf numFmtId="4" fontId="74" fillId="32" borderId="124" applyNumberFormat="0" applyProtection="0">
      <alignment horizontal="right" vertical="center"/>
    </xf>
    <xf numFmtId="4" fontId="74" fillId="17" borderId="124" applyNumberFormat="0" applyProtection="0">
      <alignment horizontal="right" vertical="center"/>
    </xf>
    <xf numFmtId="4" fontId="74" fillId="36" borderId="124" applyNumberFormat="0" applyProtection="0">
      <alignment horizontal="right" vertical="center"/>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4" fontId="74" fillId="8" borderId="124" applyNumberFormat="0" applyProtection="0">
      <alignment vertical="center"/>
    </xf>
    <xf numFmtId="4" fontId="76" fillId="8" borderId="124" applyNumberFormat="0" applyProtection="0">
      <alignment vertical="center"/>
    </xf>
    <xf numFmtId="4" fontId="74" fillId="8" borderId="124" applyNumberFormat="0" applyProtection="0">
      <alignment horizontal="left" vertical="center" indent="1"/>
    </xf>
    <xf numFmtId="0" fontId="74" fillId="8" borderId="124" applyNumberFormat="0" applyProtection="0">
      <alignment horizontal="left" vertical="top" indent="1"/>
    </xf>
    <xf numFmtId="4" fontId="74" fillId="34" borderId="124" applyNumberFormat="0" applyProtection="0">
      <alignment horizontal="right" vertical="center"/>
    </xf>
    <xf numFmtId="4" fontId="76" fillId="34" borderId="124" applyNumberFormat="0" applyProtection="0">
      <alignment horizontal="right" vertical="center"/>
    </xf>
    <xf numFmtId="4" fontId="74" fillId="36" borderId="124" applyNumberFormat="0" applyProtection="0">
      <alignment horizontal="left" vertical="center" indent="1"/>
    </xf>
    <xf numFmtId="0" fontId="74" fillId="31" borderId="124" applyNumberFormat="0" applyProtection="0">
      <alignment horizontal="left" vertical="top" indent="1"/>
    </xf>
    <xf numFmtId="4" fontId="78" fillId="34" borderId="124" applyNumberFormat="0" applyProtection="0">
      <alignment horizontal="right" vertical="center"/>
    </xf>
    <xf numFmtId="0" fontId="62" fillId="27" borderId="120" applyNumberFormat="0" applyAlignment="0" applyProtection="0"/>
    <xf numFmtId="0" fontId="62" fillId="27" borderId="120" applyNumberFormat="0" applyAlignment="0" applyProtection="0"/>
    <xf numFmtId="0" fontId="62" fillId="62" borderId="120" applyNumberFormat="0" applyAlignment="0" applyProtection="0"/>
    <xf numFmtId="0" fontId="63" fillId="27" borderId="121" applyNumberFormat="0" applyAlignment="0" applyProtection="0"/>
    <xf numFmtId="0" fontId="64" fillId="14" borderId="121" applyNumberFormat="0" applyAlignment="0" applyProtection="0"/>
    <xf numFmtId="0" fontId="65" fillId="0" borderId="122" applyNumberFormat="0" applyFill="0" applyAlignment="0" applyProtection="0"/>
    <xf numFmtId="0" fontId="65" fillId="0" borderId="122" applyNumberFormat="0" applyFill="0" applyAlignment="0" applyProtection="0"/>
    <xf numFmtId="0" fontId="4" fillId="29" borderId="123" applyNumberFormat="0" applyFont="0" applyAlignment="0" applyProtection="0"/>
    <xf numFmtId="4" fontId="72" fillId="28" borderId="124" applyNumberFormat="0" applyProtection="0">
      <alignment vertical="center"/>
    </xf>
    <xf numFmtId="4" fontId="72" fillId="28" borderId="124" applyNumberFormat="0" applyProtection="0">
      <alignment vertical="center"/>
    </xf>
    <xf numFmtId="4" fontId="73" fillId="30" borderId="124" applyNumberFormat="0" applyProtection="0">
      <alignment vertical="center"/>
    </xf>
    <xf numFmtId="4" fontId="73" fillId="30" borderId="124" applyNumberFormat="0" applyProtection="0">
      <alignment vertical="center"/>
    </xf>
    <xf numFmtId="4" fontId="72" fillId="30" borderId="124" applyNumberFormat="0" applyProtection="0">
      <alignment horizontal="left" vertical="center" indent="1"/>
    </xf>
    <xf numFmtId="4" fontId="72" fillId="30" borderId="124" applyNumberFormat="0" applyProtection="0">
      <alignment horizontal="left" vertical="center" indent="1"/>
    </xf>
    <xf numFmtId="0" fontId="72" fillId="30" borderId="124" applyNumberFormat="0" applyProtection="0">
      <alignment horizontal="left" vertical="top" indent="1"/>
    </xf>
    <xf numFmtId="0" fontId="72" fillId="30" borderId="124" applyNumberFormat="0" applyProtection="0">
      <alignment horizontal="left" vertical="top" indent="1"/>
    </xf>
    <xf numFmtId="0" fontId="93" fillId="28" borderId="124" applyNumberFormat="0" applyProtection="0">
      <alignment horizontal="left" vertical="top" indent="1"/>
    </xf>
    <xf numFmtId="4" fontId="74" fillId="10" borderId="124" applyNumberFormat="0" applyProtection="0">
      <alignment horizontal="right" vertical="center"/>
    </xf>
    <xf numFmtId="4" fontId="74" fillId="10" borderId="124" applyNumberFormat="0" applyProtection="0">
      <alignment horizontal="right" vertical="center"/>
    </xf>
    <xf numFmtId="4" fontId="74" fillId="16" borderId="124" applyNumberFormat="0" applyProtection="0">
      <alignment horizontal="right" vertical="center"/>
    </xf>
    <xf numFmtId="4" fontId="74" fillId="16" borderId="124" applyNumberFormat="0" applyProtection="0">
      <alignment horizontal="right" vertical="center"/>
    </xf>
    <xf numFmtId="4" fontId="74" fillId="24" borderId="124" applyNumberFormat="0" applyProtection="0">
      <alignment horizontal="right" vertical="center"/>
    </xf>
    <xf numFmtId="4" fontId="74" fillId="24" borderId="124" applyNumberFormat="0" applyProtection="0">
      <alignment horizontal="right" vertical="center"/>
    </xf>
    <xf numFmtId="4" fontId="74" fillId="18" borderId="124" applyNumberFormat="0" applyProtection="0">
      <alignment horizontal="right" vertical="center"/>
    </xf>
    <xf numFmtId="4" fontId="74" fillId="18" borderId="124" applyNumberFormat="0" applyProtection="0">
      <alignment horizontal="right" vertical="center"/>
    </xf>
    <xf numFmtId="4" fontId="74" fillId="22" borderId="124" applyNumberFormat="0" applyProtection="0">
      <alignment horizontal="right" vertical="center"/>
    </xf>
    <xf numFmtId="4" fontId="74" fillId="22" borderId="124" applyNumberFormat="0" applyProtection="0">
      <alignment horizontal="right" vertical="center"/>
    </xf>
    <xf numFmtId="4" fontId="74" fillId="26" borderId="124" applyNumberFormat="0" applyProtection="0">
      <alignment horizontal="right" vertical="center"/>
    </xf>
    <xf numFmtId="4" fontId="74" fillId="26" borderId="124" applyNumberFormat="0" applyProtection="0">
      <alignment horizontal="right" vertical="center"/>
    </xf>
    <xf numFmtId="4" fontId="74" fillId="25" borderId="124" applyNumberFormat="0" applyProtection="0">
      <alignment horizontal="right" vertical="center"/>
    </xf>
    <xf numFmtId="4" fontId="74" fillId="25" borderId="124" applyNumberFormat="0" applyProtection="0">
      <alignment horizontal="right" vertical="center"/>
    </xf>
    <xf numFmtId="4" fontId="74" fillId="32" borderId="124" applyNumberFormat="0" applyProtection="0">
      <alignment horizontal="right" vertical="center"/>
    </xf>
    <xf numFmtId="4" fontId="74" fillId="32" borderId="124" applyNumberFormat="0" applyProtection="0">
      <alignment horizontal="right" vertical="center"/>
    </xf>
    <xf numFmtId="4" fontId="74" fillId="17" borderId="124" applyNumberFormat="0" applyProtection="0">
      <alignment horizontal="right" vertical="center"/>
    </xf>
    <xf numFmtId="4" fontId="74" fillId="17" borderId="124" applyNumberFormat="0" applyProtection="0">
      <alignment horizontal="right" vertical="center"/>
    </xf>
    <xf numFmtId="4" fontId="74" fillId="36" borderId="124" applyNumberFormat="0" applyProtection="0">
      <alignment horizontal="right" vertical="center"/>
    </xf>
    <xf numFmtId="4" fontId="74" fillId="36" borderId="124" applyNumberFormat="0" applyProtection="0">
      <alignment horizontal="right" vertical="center"/>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21" fillId="67"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21" fillId="36"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21" fillId="15"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21" fillId="34"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4" fontId="74" fillId="8" borderId="124" applyNumberFormat="0" applyProtection="0">
      <alignment vertical="center"/>
    </xf>
    <xf numFmtId="4" fontId="74" fillId="8" borderId="124" applyNumberFormat="0" applyProtection="0">
      <alignment vertical="center"/>
    </xf>
    <xf numFmtId="4" fontId="95" fillId="29" borderId="124" applyNumberFormat="0" applyProtection="0">
      <alignment vertical="center"/>
    </xf>
    <xf numFmtId="4" fontId="76" fillId="8" borderId="124" applyNumberFormat="0" applyProtection="0">
      <alignment vertical="center"/>
    </xf>
    <xf numFmtId="4" fontId="76" fillId="8" borderId="124" applyNumberFormat="0" applyProtection="0">
      <alignment vertical="center"/>
    </xf>
    <xf numFmtId="4" fontId="92" fillId="8" borderId="151" applyNumberFormat="0" applyProtection="0">
      <alignment vertical="center"/>
    </xf>
    <xf numFmtId="4" fontId="74" fillId="8" borderId="124" applyNumberFormat="0" applyProtection="0">
      <alignment horizontal="left" vertical="center" indent="1"/>
    </xf>
    <xf numFmtId="4" fontId="74" fillId="8" borderId="124" applyNumberFormat="0" applyProtection="0">
      <alignment horizontal="left" vertical="center" indent="1"/>
    </xf>
    <xf numFmtId="4" fontId="95" fillId="27" borderId="124" applyNumberFormat="0" applyProtection="0">
      <alignment horizontal="left" vertical="center" indent="1"/>
    </xf>
    <xf numFmtId="0" fontId="74" fillId="8" borderId="124" applyNumberFormat="0" applyProtection="0">
      <alignment horizontal="left" vertical="top" indent="1"/>
    </xf>
    <xf numFmtId="0" fontId="74" fillId="8" borderId="124" applyNumberFormat="0" applyProtection="0">
      <alignment horizontal="left" vertical="top" indent="1"/>
    </xf>
    <xf numFmtId="0" fontId="95" fillId="29" borderId="124" applyNumberFormat="0" applyProtection="0">
      <alignment horizontal="left" vertical="top" indent="1"/>
    </xf>
    <xf numFmtId="4" fontId="74" fillId="34" borderId="124" applyNumberFormat="0" applyProtection="0">
      <alignment horizontal="right" vertical="center"/>
    </xf>
    <xf numFmtId="4" fontId="74" fillId="34" borderId="124" applyNumberFormat="0" applyProtection="0">
      <alignment horizontal="right" vertical="center"/>
    </xf>
    <xf numFmtId="4" fontId="76" fillId="34" borderId="124" applyNumberFormat="0" applyProtection="0">
      <alignment horizontal="right" vertical="center"/>
    </xf>
    <xf numFmtId="4" fontId="76" fillId="34" borderId="124" applyNumberFormat="0" applyProtection="0">
      <alignment horizontal="right" vertical="center"/>
    </xf>
    <xf numFmtId="4" fontId="74" fillId="36" borderId="124" applyNumberFormat="0" applyProtection="0">
      <alignment horizontal="left" vertical="center" indent="1"/>
    </xf>
    <xf numFmtId="4" fontId="74" fillId="36" borderId="124" applyNumberFormat="0" applyProtection="0">
      <alignment horizontal="left" vertical="center" indent="1"/>
    </xf>
    <xf numFmtId="0" fontId="74" fillId="31" borderId="124" applyNumberFormat="0" applyProtection="0">
      <alignment horizontal="left" vertical="top" indent="1"/>
    </xf>
    <xf numFmtId="0" fontId="74" fillId="31" borderId="124" applyNumberFormat="0" applyProtection="0">
      <alignment horizontal="left" vertical="top" indent="1"/>
    </xf>
    <xf numFmtId="0" fontId="95" fillId="36" borderId="124" applyNumberFormat="0" applyProtection="0">
      <alignment horizontal="left" vertical="top" indent="1"/>
    </xf>
    <xf numFmtId="0" fontId="21" fillId="70" borderId="151"/>
    <xf numFmtId="4" fontId="78" fillId="34" borderId="124" applyNumberFormat="0" applyProtection="0">
      <alignment horizontal="right" vertical="center"/>
    </xf>
    <xf numFmtId="4" fontId="78" fillId="34" borderId="124" applyNumberFormat="0" applyProtection="0">
      <alignment horizontal="right" vertical="center"/>
    </xf>
    <xf numFmtId="0" fontId="74" fillId="31" borderId="124" applyNumberFormat="0" applyProtection="0">
      <alignment horizontal="left" vertical="top" indent="1"/>
    </xf>
    <xf numFmtId="4" fontId="76" fillId="34" borderId="124" applyNumberFormat="0" applyProtection="0">
      <alignment horizontal="right" vertical="center"/>
    </xf>
    <xf numFmtId="4" fontId="74" fillId="34" borderId="124" applyNumberFormat="0" applyProtection="0">
      <alignment horizontal="right" vertical="center"/>
    </xf>
    <xf numFmtId="0" fontId="74" fillId="8" borderId="124" applyNumberFormat="0" applyProtection="0">
      <alignment horizontal="left" vertical="top" indent="1"/>
    </xf>
    <xf numFmtId="177" fontId="59" fillId="8" borderId="75"/>
    <xf numFmtId="4" fontId="74" fillId="8" borderId="124" applyNumberFormat="0" applyProtection="0">
      <alignment horizontal="left" vertical="center" indent="1"/>
    </xf>
    <xf numFmtId="4" fontId="76" fillId="8" borderId="124" applyNumberFormat="0" applyProtection="0">
      <alignment vertical="center"/>
    </xf>
    <xf numFmtId="4" fontId="74" fillId="8" borderId="124" applyNumberFormat="0" applyProtection="0">
      <alignment vertical="center"/>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4" fontId="74" fillId="32" borderId="124" applyNumberFormat="0" applyProtection="0">
      <alignment horizontal="right" vertical="center"/>
    </xf>
    <xf numFmtId="4" fontId="74" fillId="26" borderId="124" applyNumberFormat="0" applyProtection="0">
      <alignment horizontal="right" vertical="center"/>
    </xf>
    <xf numFmtId="4" fontId="74" fillId="18" borderId="124" applyNumberFormat="0" applyProtection="0">
      <alignment horizontal="right" vertical="center"/>
    </xf>
    <xf numFmtId="4" fontId="74" fillId="16" borderId="124" applyNumberFormat="0" applyProtection="0">
      <alignment horizontal="right" vertical="center"/>
    </xf>
    <xf numFmtId="0" fontId="72" fillId="30" borderId="124" applyNumberFormat="0" applyProtection="0">
      <alignment horizontal="left" vertical="top" indent="1"/>
    </xf>
    <xf numFmtId="4" fontId="73" fillId="30" borderId="124" applyNumberFormat="0" applyProtection="0">
      <alignment vertical="center"/>
    </xf>
    <xf numFmtId="0" fontId="4" fillId="29" borderId="123" applyNumberFormat="0" applyFont="0" applyAlignment="0" applyProtection="0"/>
    <xf numFmtId="0" fontId="65" fillId="0" borderId="122" applyNumberFormat="0" applyFill="0" applyAlignment="0" applyProtection="0"/>
    <xf numFmtId="0" fontId="62" fillId="27" borderId="120" applyNumberFormat="0" applyAlignment="0" applyProtection="0"/>
    <xf numFmtId="4" fontId="78" fillId="34" borderId="124" applyNumberFormat="0" applyProtection="0">
      <alignment horizontal="right" vertical="center"/>
    </xf>
    <xf numFmtId="4" fontId="74" fillId="36" borderId="124" applyNumberFormat="0" applyProtection="0">
      <alignment horizontal="left" vertical="center"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63" fillId="27" borderId="121" applyNumberFormat="0" applyAlignment="0" applyProtection="0"/>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4" fontId="74" fillId="36" borderId="124" applyNumberFormat="0" applyProtection="0">
      <alignment horizontal="right" vertical="center"/>
    </xf>
    <xf numFmtId="4" fontId="74" fillId="17" borderId="124" applyNumberFormat="0" applyProtection="0">
      <alignment horizontal="right" vertical="center"/>
    </xf>
    <xf numFmtId="4" fontId="74" fillId="25" borderId="124" applyNumberFormat="0" applyProtection="0">
      <alignment horizontal="right" vertical="center"/>
    </xf>
    <xf numFmtId="4" fontId="74" fillId="22" borderId="124" applyNumberFormat="0" applyProtection="0">
      <alignment horizontal="right" vertical="center"/>
    </xf>
    <xf numFmtId="4" fontId="74" fillId="24" borderId="124" applyNumberFormat="0" applyProtection="0">
      <alignment horizontal="right" vertical="center"/>
    </xf>
    <xf numFmtId="4" fontId="74" fillId="10" borderId="124" applyNumberFormat="0" applyProtection="0">
      <alignment horizontal="right" vertical="center"/>
    </xf>
    <xf numFmtId="4" fontId="72" fillId="30" borderId="124" applyNumberFormat="0" applyProtection="0">
      <alignment horizontal="left" vertical="center" indent="1"/>
    </xf>
    <xf numFmtId="4" fontId="72" fillId="28" borderId="124" applyNumberFormat="0" applyProtection="0">
      <alignment vertical="center"/>
    </xf>
    <xf numFmtId="0" fontId="64" fillId="14" borderId="121" applyNumberFormat="0" applyAlignment="0" applyProtection="0"/>
    <xf numFmtId="0" fontId="63" fillId="27" borderId="121" applyNumberFormat="0" applyAlignment="0" applyProtection="0"/>
    <xf numFmtId="0" fontId="64" fillId="14" borderId="121" applyNumberFormat="0" applyAlignment="0" applyProtection="0"/>
    <xf numFmtId="0" fontId="65" fillId="0" borderId="122" applyNumberFormat="0" applyFill="0" applyAlignment="0" applyProtection="0"/>
    <xf numFmtId="0" fontId="4" fillId="29" borderId="123" applyNumberFormat="0" applyFont="0" applyAlignment="0" applyProtection="0"/>
    <xf numFmtId="4" fontId="72" fillId="28" borderId="124" applyNumberFormat="0" applyProtection="0">
      <alignment vertical="center"/>
    </xf>
    <xf numFmtId="4" fontId="73" fillId="30" borderId="124" applyNumberFormat="0" applyProtection="0">
      <alignment vertical="center"/>
    </xf>
    <xf numFmtId="4" fontId="72" fillId="30" borderId="124" applyNumberFormat="0" applyProtection="0">
      <alignment horizontal="left" vertical="center" indent="1"/>
    </xf>
    <xf numFmtId="0" fontId="72" fillId="30" borderId="124" applyNumberFormat="0" applyProtection="0">
      <alignment horizontal="left" vertical="top" indent="1"/>
    </xf>
    <xf numFmtId="4" fontId="74" fillId="10" borderId="124" applyNumberFormat="0" applyProtection="0">
      <alignment horizontal="right" vertical="center"/>
    </xf>
    <xf numFmtId="4" fontId="74" fillId="16" borderId="124" applyNumberFormat="0" applyProtection="0">
      <alignment horizontal="right" vertical="center"/>
    </xf>
    <xf numFmtId="4" fontId="74" fillId="24" borderId="124" applyNumberFormat="0" applyProtection="0">
      <alignment horizontal="right" vertical="center"/>
    </xf>
    <xf numFmtId="4" fontId="74" fillId="18" borderId="124" applyNumberFormat="0" applyProtection="0">
      <alignment horizontal="right" vertical="center"/>
    </xf>
    <xf numFmtId="4" fontId="74" fillId="22" borderId="124" applyNumberFormat="0" applyProtection="0">
      <alignment horizontal="right" vertical="center"/>
    </xf>
    <xf numFmtId="4" fontId="74" fillId="26" borderId="124" applyNumberFormat="0" applyProtection="0">
      <alignment horizontal="right" vertical="center"/>
    </xf>
    <xf numFmtId="4" fontId="74" fillId="25" borderId="124" applyNumberFormat="0" applyProtection="0">
      <alignment horizontal="right" vertical="center"/>
    </xf>
    <xf numFmtId="4" fontId="74" fillId="32" borderId="124" applyNumberFormat="0" applyProtection="0">
      <alignment horizontal="right" vertical="center"/>
    </xf>
    <xf numFmtId="4" fontId="74" fillId="17" borderId="124" applyNumberFormat="0" applyProtection="0">
      <alignment horizontal="right" vertical="center"/>
    </xf>
    <xf numFmtId="4" fontId="74" fillId="36" borderId="124" applyNumberFormat="0" applyProtection="0">
      <alignment horizontal="right" vertical="center"/>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4" fontId="74" fillId="8" borderId="124" applyNumberFormat="0" applyProtection="0">
      <alignment vertical="center"/>
    </xf>
    <xf numFmtId="4" fontId="76" fillId="8" borderId="124" applyNumberFormat="0" applyProtection="0">
      <alignment vertical="center"/>
    </xf>
    <xf numFmtId="4" fontId="74" fillId="8" borderId="124" applyNumberFormat="0" applyProtection="0">
      <alignment horizontal="left" vertical="center" indent="1"/>
    </xf>
    <xf numFmtId="0" fontId="74" fillId="8" borderId="124" applyNumberFormat="0" applyProtection="0">
      <alignment horizontal="left" vertical="top" indent="1"/>
    </xf>
    <xf numFmtId="4" fontId="74" fillId="34" borderId="124" applyNumberFormat="0" applyProtection="0">
      <alignment horizontal="right" vertical="center"/>
    </xf>
    <xf numFmtId="4" fontId="76" fillId="34" borderId="124" applyNumberFormat="0" applyProtection="0">
      <alignment horizontal="right" vertical="center"/>
    </xf>
    <xf numFmtId="4" fontId="74" fillId="36" borderId="124" applyNumberFormat="0" applyProtection="0">
      <alignment horizontal="left" vertical="center" indent="1"/>
    </xf>
    <xf numFmtId="0" fontId="74" fillId="31" borderId="124" applyNumberFormat="0" applyProtection="0">
      <alignment horizontal="left" vertical="top" indent="1"/>
    </xf>
    <xf numFmtId="4" fontId="78" fillId="34" borderId="124" applyNumberFormat="0" applyProtection="0">
      <alignment horizontal="right" vertical="center"/>
    </xf>
    <xf numFmtId="0" fontId="4" fillId="37" borderId="124" applyNumberFormat="0" applyProtection="0">
      <alignment horizontal="left" vertical="top" indent="1"/>
    </xf>
    <xf numFmtId="0" fontId="65" fillId="0" borderId="122" applyNumberFormat="0" applyFill="0" applyAlignment="0" applyProtection="0"/>
    <xf numFmtId="0" fontId="62" fillId="27" borderId="120" applyNumberFormat="0" applyAlignment="0" applyProtection="0"/>
    <xf numFmtId="0" fontId="63" fillId="27" borderId="121" applyNumberFormat="0" applyAlignment="0" applyProtection="0"/>
    <xf numFmtId="0" fontId="64" fillId="14" borderId="121" applyNumberFormat="0" applyAlignment="0" applyProtection="0"/>
    <xf numFmtId="0" fontId="65" fillId="0" borderId="122" applyNumberFormat="0" applyFill="0" applyAlignment="0" applyProtection="0"/>
    <xf numFmtId="0" fontId="4" fillId="29" borderId="123" applyNumberFormat="0" applyFont="0" applyAlignment="0" applyProtection="0"/>
    <xf numFmtId="4" fontId="72" fillId="28" borderId="124" applyNumberFormat="0" applyProtection="0">
      <alignment vertical="center"/>
    </xf>
    <xf numFmtId="4" fontId="73" fillId="30" borderId="124" applyNumberFormat="0" applyProtection="0">
      <alignment vertical="center"/>
    </xf>
    <xf numFmtId="4" fontId="72" fillId="30" borderId="124" applyNumberFormat="0" applyProtection="0">
      <alignment horizontal="left" vertical="center" indent="1"/>
    </xf>
    <xf numFmtId="0" fontId="72" fillId="30" borderId="124" applyNumberFormat="0" applyProtection="0">
      <alignment horizontal="left" vertical="top" indent="1"/>
    </xf>
    <xf numFmtId="4" fontId="74" fillId="10" borderId="124" applyNumberFormat="0" applyProtection="0">
      <alignment horizontal="right" vertical="center"/>
    </xf>
    <xf numFmtId="4" fontId="74" fillId="16" borderId="124" applyNumberFormat="0" applyProtection="0">
      <alignment horizontal="right" vertical="center"/>
    </xf>
    <xf numFmtId="4" fontId="74" fillId="24" borderId="124" applyNumberFormat="0" applyProtection="0">
      <alignment horizontal="right" vertical="center"/>
    </xf>
    <xf numFmtId="4" fontId="74" fillId="18" borderId="124" applyNumberFormat="0" applyProtection="0">
      <alignment horizontal="right" vertical="center"/>
    </xf>
    <xf numFmtId="4" fontId="74" fillId="22" borderId="124" applyNumberFormat="0" applyProtection="0">
      <alignment horizontal="right" vertical="center"/>
    </xf>
    <xf numFmtId="4" fontId="74" fillId="26" borderId="124" applyNumberFormat="0" applyProtection="0">
      <alignment horizontal="right" vertical="center"/>
    </xf>
    <xf numFmtId="4" fontId="74" fillId="25" borderId="124" applyNumberFormat="0" applyProtection="0">
      <alignment horizontal="right" vertical="center"/>
    </xf>
    <xf numFmtId="4" fontId="74" fillId="32" borderId="124" applyNumberFormat="0" applyProtection="0">
      <alignment horizontal="right" vertical="center"/>
    </xf>
    <xf numFmtId="4" fontId="74" fillId="17" borderId="124" applyNumberFormat="0" applyProtection="0">
      <alignment horizontal="right" vertical="center"/>
    </xf>
    <xf numFmtId="4" fontId="74" fillId="36" borderId="124" applyNumberFormat="0" applyProtection="0">
      <alignment horizontal="right" vertical="center"/>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4" fontId="74" fillId="8" borderId="124" applyNumberFormat="0" applyProtection="0">
      <alignment vertical="center"/>
    </xf>
    <xf numFmtId="4" fontId="76" fillId="8" borderId="124" applyNumberFormat="0" applyProtection="0">
      <alignment vertical="center"/>
    </xf>
    <xf numFmtId="4" fontId="74" fillId="8" borderId="124" applyNumberFormat="0" applyProtection="0">
      <alignment horizontal="left" vertical="center" indent="1"/>
    </xf>
    <xf numFmtId="0" fontId="74" fillId="8" borderId="124" applyNumberFormat="0" applyProtection="0">
      <alignment horizontal="left" vertical="top" indent="1"/>
    </xf>
    <xf numFmtId="4" fontId="74" fillId="34" borderId="124" applyNumberFormat="0" applyProtection="0">
      <alignment horizontal="right" vertical="center"/>
    </xf>
    <xf numFmtId="4" fontId="76" fillId="34" borderId="124" applyNumberFormat="0" applyProtection="0">
      <alignment horizontal="right" vertical="center"/>
    </xf>
    <xf numFmtId="4" fontId="74" fillId="36" borderId="124" applyNumberFormat="0" applyProtection="0">
      <alignment horizontal="left" vertical="center" indent="1"/>
    </xf>
    <xf numFmtId="0" fontId="74" fillId="31" borderId="124" applyNumberFormat="0" applyProtection="0">
      <alignment horizontal="left" vertical="top" indent="1"/>
    </xf>
    <xf numFmtId="4" fontId="78" fillId="34" borderId="124" applyNumberFormat="0" applyProtection="0">
      <alignment horizontal="right" vertical="center"/>
    </xf>
    <xf numFmtId="0" fontId="62" fillId="27" borderId="120" applyNumberFormat="0" applyAlignment="0" applyProtection="0"/>
    <xf numFmtId="0" fontId="65" fillId="0" borderId="122" applyNumberFormat="0" applyFill="0" applyAlignment="0" applyProtection="0"/>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center"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5" borderId="124" applyNumberFormat="0" applyProtection="0">
      <alignment horizontal="left" vertical="top"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center"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1" borderId="124" applyNumberFormat="0" applyProtection="0">
      <alignment horizontal="left" vertical="top"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center"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7" borderId="124" applyNumberFormat="0" applyProtection="0">
      <alignment horizontal="left" vertical="top"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center"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0" fontId="4" fillId="38" borderId="124" applyNumberFormat="0" applyProtection="0">
      <alignment horizontal="left" vertical="top" indent="1"/>
    </xf>
    <xf numFmtId="184" fontId="23" fillId="0" borderId="0" applyFont="0" applyFill="0" applyBorder="0" applyAlignment="0" applyProtection="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4" fillId="37" borderId="157" applyNumberFormat="0" applyProtection="0">
      <alignment horizontal="left" vertical="center" indent="1"/>
    </xf>
    <xf numFmtId="4" fontId="76" fillId="34" borderId="180" applyNumberFormat="0" applyProtection="0">
      <alignment horizontal="right" vertical="center"/>
    </xf>
    <xf numFmtId="4" fontId="74" fillId="36" borderId="180" applyNumberFormat="0" applyProtection="0">
      <alignment horizontal="left" vertical="center" indent="1"/>
    </xf>
    <xf numFmtId="0" fontId="74" fillId="31" borderId="180"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5" borderId="157" applyNumberFormat="0" applyProtection="0">
      <alignment horizontal="left" vertical="top" indent="1"/>
    </xf>
    <xf numFmtId="0" fontId="4" fillId="37" borderId="157" applyNumberFormat="0" applyProtection="0">
      <alignment horizontal="left" vertical="top" indent="1"/>
    </xf>
    <xf numFmtId="0" fontId="4" fillId="35"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4" fontId="72" fillId="28" borderId="180"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62" fillId="27" borderId="154" applyNumberFormat="0" applyAlignment="0" applyProtection="0"/>
    <xf numFmtId="0" fontId="74" fillId="31" borderId="157" applyNumberFormat="0" applyProtection="0">
      <alignment horizontal="left" vertical="top" indent="1"/>
    </xf>
    <xf numFmtId="4" fontId="76"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36" borderId="157" applyNumberFormat="0" applyProtection="0">
      <alignment horizontal="right" vertical="center"/>
    </xf>
    <xf numFmtId="4" fontId="74" fillId="17" borderId="157" applyNumberFormat="0" applyProtection="0">
      <alignment horizontal="right" vertical="center"/>
    </xf>
    <xf numFmtId="4" fontId="74" fillId="32" borderId="157" applyNumberFormat="0" applyProtection="0">
      <alignment horizontal="right" vertical="center"/>
    </xf>
    <xf numFmtId="4" fontId="74" fillId="25" borderId="157" applyNumberFormat="0" applyProtection="0">
      <alignment horizontal="right" vertical="center"/>
    </xf>
    <xf numFmtId="4" fontId="74" fillId="26" borderId="157" applyNumberFormat="0" applyProtection="0">
      <alignment horizontal="right" vertical="center"/>
    </xf>
    <xf numFmtId="4" fontId="74" fillId="22" borderId="157" applyNumberFormat="0" applyProtection="0">
      <alignment horizontal="right" vertical="center"/>
    </xf>
    <xf numFmtId="4" fontId="74" fillId="18" borderId="157" applyNumberFormat="0" applyProtection="0">
      <alignment horizontal="right" vertical="center"/>
    </xf>
    <xf numFmtId="4" fontId="74" fillId="24" borderId="157" applyNumberFormat="0" applyProtection="0">
      <alignment horizontal="right" vertical="center"/>
    </xf>
    <xf numFmtId="4" fontId="74" fillId="16" borderId="157" applyNumberFormat="0" applyProtection="0">
      <alignment horizontal="right" vertical="center"/>
    </xf>
    <xf numFmtId="4" fontId="74" fillId="10" borderId="157" applyNumberFormat="0" applyProtection="0">
      <alignment horizontal="right" vertical="center"/>
    </xf>
    <xf numFmtId="4" fontId="72" fillId="30" borderId="157" applyNumberFormat="0" applyProtection="0">
      <alignment horizontal="left" vertical="center" indent="1"/>
    </xf>
    <xf numFmtId="4" fontId="73" fillId="30" borderId="157" applyNumberFormat="0" applyProtection="0">
      <alignment vertical="center"/>
    </xf>
    <xf numFmtId="4" fontId="72" fillId="28" borderId="157" applyNumberFormat="0" applyProtection="0">
      <alignment vertical="center"/>
    </xf>
    <xf numFmtId="0" fontId="4" fillId="29" borderId="153" applyNumberFormat="0" applyFont="0" applyAlignment="0" applyProtection="0"/>
    <xf numFmtId="0" fontId="65" fillId="0" borderId="156" applyNumberFormat="0" applyFill="0" applyAlignment="0" applyProtection="0"/>
    <xf numFmtId="0" fontId="64" fillId="14" borderId="155" applyNumberFormat="0" applyAlignment="0" applyProtection="0"/>
    <xf numFmtId="0" fontId="63" fillId="27" borderId="155" applyNumberFormat="0" applyAlignment="0" applyProtection="0"/>
    <xf numFmtId="0" fontId="62" fillId="27" borderId="154" applyNumberFormat="0" applyAlignment="0" applyProtection="0"/>
    <xf numFmtId="0" fontId="65" fillId="0" borderId="156" applyNumberFormat="0" applyFill="0" applyAlignment="0" applyProtection="0"/>
    <xf numFmtId="0" fontId="4" fillId="37" borderId="157" applyNumberFormat="0" applyProtection="0">
      <alignment horizontal="left" vertical="top" indent="1"/>
    </xf>
    <xf numFmtId="4" fontId="78" fillId="34" borderId="157" applyNumberFormat="0" applyProtection="0">
      <alignment horizontal="right" vertical="center"/>
    </xf>
    <xf numFmtId="0" fontId="74" fillId="31" borderId="157" applyNumberFormat="0" applyProtection="0">
      <alignment horizontal="left" vertical="top" indent="1"/>
    </xf>
    <xf numFmtId="4" fontId="74" fillId="36" borderId="157" applyNumberFormat="0" applyProtection="0">
      <alignment horizontal="left" vertical="center" indent="1"/>
    </xf>
    <xf numFmtId="4" fontId="76" fillId="34" borderId="157" applyNumberFormat="0" applyProtection="0">
      <alignment horizontal="right" vertical="center"/>
    </xf>
    <xf numFmtId="4" fontId="74" fillId="34" borderId="157" applyNumberFormat="0" applyProtection="0">
      <alignment horizontal="right" vertical="center"/>
    </xf>
    <xf numFmtId="0" fontId="74" fillId="8" borderId="157" applyNumberFormat="0" applyProtection="0">
      <alignment horizontal="left" vertical="top" indent="1"/>
    </xf>
    <xf numFmtId="4" fontId="74" fillId="8" borderId="157" applyNumberFormat="0" applyProtection="0">
      <alignment horizontal="left" vertical="center" indent="1"/>
    </xf>
    <xf numFmtId="4" fontId="76" fillId="8" borderId="157" applyNumberFormat="0" applyProtection="0">
      <alignment vertical="center"/>
    </xf>
    <xf numFmtId="4" fontId="74"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3" fillId="30" borderId="157" applyNumberFormat="0" applyProtection="0">
      <alignment vertical="center"/>
    </xf>
    <xf numFmtId="4" fontId="72" fillId="30"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8" borderId="180"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74" fillId="31" borderId="157" applyNumberFormat="0" applyProtection="0">
      <alignment horizontal="left" vertical="top" indent="1"/>
    </xf>
    <xf numFmtId="4" fontId="74" fillId="36" borderId="157" applyNumberFormat="0" applyProtection="0">
      <alignment horizontal="left" vertical="center" indent="1"/>
    </xf>
    <xf numFmtId="4" fontId="76" fillId="34" borderId="157" applyNumberFormat="0" applyProtection="0">
      <alignment horizontal="right" vertical="center"/>
    </xf>
    <xf numFmtId="4" fontId="74" fillId="34" borderId="157" applyNumberFormat="0" applyProtection="0">
      <alignment horizontal="right" vertical="center"/>
    </xf>
    <xf numFmtId="4" fontId="74" fillId="34" borderId="157" applyNumberFormat="0" applyProtection="0">
      <alignment horizontal="right" vertical="center"/>
    </xf>
    <xf numFmtId="0" fontId="95" fillId="29" borderId="157" applyNumberFormat="0" applyProtection="0">
      <alignment horizontal="left" vertical="top" indent="1"/>
    </xf>
    <xf numFmtId="0" fontId="74" fillId="8" borderId="157" applyNumberFormat="0" applyProtection="0">
      <alignment horizontal="left" vertical="top" indent="1"/>
    </xf>
    <xf numFmtId="0" fontId="74" fillId="8" borderId="157" applyNumberFormat="0" applyProtection="0">
      <alignment horizontal="left" vertical="top" indent="1"/>
    </xf>
    <xf numFmtId="4" fontId="95" fillId="27" borderId="157" applyNumberFormat="0" applyProtection="0">
      <alignment horizontal="left" vertical="center" indent="1"/>
    </xf>
    <xf numFmtId="4" fontId="74" fillId="8" borderId="157" applyNumberFormat="0" applyProtection="0">
      <alignment horizontal="left" vertical="center" indent="1"/>
    </xf>
    <xf numFmtId="4" fontId="74" fillId="8" borderId="157" applyNumberFormat="0" applyProtection="0">
      <alignment horizontal="left" vertical="center" indent="1"/>
    </xf>
    <xf numFmtId="4" fontId="92" fillId="8" borderId="163" applyNumberFormat="0" applyProtection="0">
      <alignment vertical="center"/>
    </xf>
    <xf numFmtId="4" fontId="76" fillId="8" borderId="157" applyNumberFormat="0" applyProtection="0">
      <alignment vertical="center"/>
    </xf>
    <xf numFmtId="4" fontId="76" fillId="8" borderId="157" applyNumberFormat="0" applyProtection="0">
      <alignment vertical="center"/>
    </xf>
    <xf numFmtId="4" fontId="95" fillId="29" borderId="157" applyNumberFormat="0" applyProtection="0">
      <alignment vertical="center"/>
    </xf>
    <xf numFmtId="4" fontId="74" fillId="8" borderId="157" applyNumberFormat="0" applyProtection="0">
      <alignment vertical="center"/>
    </xf>
    <xf numFmtId="4" fontId="74"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21" fillId="34"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21" fillId="67"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32" borderId="157" applyNumberFormat="0" applyProtection="0">
      <alignment horizontal="right" vertical="center"/>
    </xf>
    <xf numFmtId="4" fontId="74" fillId="24" borderId="157" applyNumberFormat="0" applyProtection="0">
      <alignment horizontal="right" vertical="center"/>
    </xf>
    <xf numFmtId="4" fontId="74" fillId="24" borderId="157" applyNumberFormat="0" applyProtection="0">
      <alignment horizontal="right" vertical="center"/>
    </xf>
    <xf numFmtId="4" fontId="72" fillId="30" borderId="157" applyNumberFormat="0" applyProtection="0">
      <alignment horizontal="left" vertical="center" indent="1"/>
    </xf>
    <xf numFmtId="0" fontId="63" fillId="27" borderId="155" applyNumberFormat="0" applyAlignment="0" applyProtection="0"/>
    <xf numFmtId="0" fontId="62" fillId="62" borderId="154" applyNumberFormat="0" applyAlignment="0" applyProtection="0"/>
    <xf numFmtId="0" fontId="74" fillId="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4" borderId="157" applyNumberFormat="0" applyProtection="0">
      <alignment horizontal="right" vertical="center"/>
    </xf>
    <xf numFmtId="4" fontId="74" fillId="16" borderId="157" applyNumberFormat="0" applyProtection="0">
      <alignment horizontal="right" vertical="center"/>
    </xf>
    <xf numFmtId="0" fontId="65" fillId="0" borderId="156" applyNumberFormat="0" applyFill="0" applyAlignment="0" applyProtection="0"/>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1" borderId="180" applyNumberFormat="0" applyProtection="0">
      <alignment horizontal="left" vertical="center" indent="1"/>
    </xf>
    <xf numFmtId="0" fontId="4" fillId="35" borderId="168" applyNumberFormat="0" applyProtection="0">
      <alignment horizontal="left" vertical="center" indent="1"/>
    </xf>
    <xf numFmtId="4" fontId="76"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0" borderId="157" applyNumberFormat="0" applyProtection="0">
      <alignment horizontal="right" vertical="center"/>
    </xf>
    <xf numFmtId="0" fontId="72" fillId="30" borderId="157" applyNumberFormat="0" applyProtection="0">
      <alignment horizontal="left" vertical="top" indent="1"/>
    </xf>
    <xf numFmtId="0" fontId="62" fillId="27" borderId="154" applyNumberFormat="0" applyAlignment="0" applyProtection="0"/>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34" borderId="157" applyNumberFormat="0" applyProtection="0">
      <alignment horizontal="right" vertical="center"/>
    </xf>
    <xf numFmtId="0" fontId="74" fillId="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4" borderId="157" applyNumberFormat="0" applyProtection="0">
      <alignment horizontal="right" vertical="center"/>
    </xf>
    <xf numFmtId="0" fontId="63" fillId="27" borderId="155" applyNumberFormat="0" applyAlignment="0" applyProtection="0"/>
    <xf numFmtId="0" fontId="62" fillId="27" borderId="154" applyNumberFormat="0" applyAlignment="0" applyProtection="0"/>
    <xf numFmtId="0" fontId="74" fillId="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2" borderId="157" applyNumberFormat="0" applyProtection="0">
      <alignment horizontal="right" vertical="center"/>
    </xf>
    <xf numFmtId="0" fontId="65" fillId="0" borderId="156" applyNumberFormat="0" applyFill="0" applyAlignment="0" applyProtection="0"/>
    <xf numFmtId="0" fontId="64" fillId="14" borderId="155" applyNumberFormat="0" applyAlignment="0" applyProtection="0"/>
    <xf numFmtId="4" fontId="74" fillId="25"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62" fillId="27" borderId="154" applyNumberFormat="0" applyAlignment="0" applyProtection="0"/>
    <xf numFmtId="0" fontId="65" fillId="0" borderId="156" applyNumberFormat="0" applyFill="0" applyAlignment="0" applyProtection="0"/>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8" borderId="157" applyNumberFormat="0" applyProtection="0">
      <alignment vertical="center"/>
    </xf>
    <xf numFmtId="4" fontId="76" fillId="8" borderId="157" applyNumberFormat="0" applyProtection="0">
      <alignment vertical="center"/>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96" fillId="39" borderId="160" applyNumberFormat="0" applyProtection="0">
      <alignment horizontal="left" vertical="center" indent="1"/>
    </xf>
    <xf numFmtId="4" fontId="21" fillId="0" borderId="158" applyNumberFormat="0" applyProtection="0">
      <alignment horizontal="right" vertical="center"/>
    </xf>
    <xf numFmtId="4" fontId="74" fillId="34" borderId="157" applyNumberFormat="0" applyProtection="0">
      <alignment horizontal="right" vertical="center"/>
    </xf>
    <xf numFmtId="4" fontId="74" fillId="34" borderId="157" applyNumberFormat="0" applyProtection="0">
      <alignment horizontal="right" vertical="center"/>
    </xf>
    <xf numFmtId="4" fontId="76"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36" borderId="157" applyNumberFormat="0" applyProtection="0">
      <alignment horizontal="right" vertical="center"/>
    </xf>
    <xf numFmtId="4" fontId="74" fillId="36" borderId="157" applyNumberFormat="0" applyProtection="0">
      <alignment horizontal="right" vertical="center"/>
    </xf>
    <xf numFmtId="4" fontId="74" fillId="32" borderId="157" applyNumberFormat="0" applyProtection="0">
      <alignment horizontal="right" vertical="center"/>
    </xf>
    <xf numFmtId="4" fontId="74" fillId="22" borderId="157" applyNumberFormat="0" applyProtection="0">
      <alignment horizontal="right" vertical="center"/>
    </xf>
    <xf numFmtId="4" fontId="21" fillId="18" borderId="158" applyNumberFormat="0" applyProtection="0">
      <alignment horizontal="right" vertical="center"/>
    </xf>
    <xf numFmtId="4" fontId="74" fillId="16" borderId="157" applyNumberFormat="0" applyProtection="0">
      <alignment horizontal="right" vertical="center"/>
    </xf>
    <xf numFmtId="4" fontId="92" fillId="30" borderId="158" applyNumberFormat="0" applyProtection="0">
      <alignment vertical="center"/>
    </xf>
    <xf numFmtId="4" fontId="73" fillId="30" borderId="157" applyNumberFormat="0" applyProtection="0">
      <alignment vertical="center"/>
    </xf>
    <xf numFmtId="0" fontId="4" fillId="38" borderId="180" applyNumberFormat="0" applyProtection="0">
      <alignment horizontal="left" vertical="top" indent="1"/>
    </xf>
    <xf numFmtId="4" fontId="72" fillId="30" borderId="180" applyNumberFormat="0" applyProtection="0">
      <alignment horizontal="left" vertical="center" indent="1"/>
    </xf>
    <xf numFmtId="0" fontId="90" fillId="62" borderId="158" applyNumberFormat="0" applyAlignment="0" applyProtection="0"/>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6" fillId="8" borderId="180" applyNumberFormat="0" applyProtection="0">
      <alignment vertical="center"/>
    </xf>
    <xf numFmtId="4" fontId="74" fillId="34" borderId="180" applyNumberFormat="0" applyProtection="0">
      <alignment horizontal="right" vertical="center"/>
    </xf>
    <xf numFmtId="0" fontId="4" fillId="37" borderId="192"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65" fillId="0" borderId="179" applyNumberFormat="0" applyFill="0" applyAlignment="0" applyProtection="0"/>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top" indent="1"/>
    </xf>
    <xf numFmtId="0" fontId="62" fillId="27" borderId="177" applyNumberFormat="0" applyAlignment="0" applyProtection="0"/>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4" fontId="74" fillId="10" borderId="180" applyNumberFormat="0" applyProtection="0">
      <alignment horizontal="right" vertical="center"/>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92"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4" fontId="76" fillId="34" borderId="157" applyNumberFormat="0" applyProtection="0">
      <alignment horizontal="right" vertical="center"/>
    </xf>
    <xf numFmtId="4" fontId="76" fillId="34" borderId="157" applyNumberFormat="0" applyProtection="0">
      <alignment horizontal="right" vertical="center"/>
    </xf>
    <xf numFmtId="4" fontId="76"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4" fontId="74" fillId="36" borderId="157" applyNumberFormat="0" applyProtection="0">
      <alignment horizontal="right" vertical="center"/>
    </xf>
    <xf numFmtId="4" fontId="74" fillId="36" borderId="157" applyNumberFormat="0" applyProtection="0">
      <alignment horizontal="right" vertical="center"/>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21" fillId="34" borderId="180" applyNumberFormat="0" applyProtection="0">
      <alignment horizontal="left" vertical="top" indent="1"/>
    </xf>
    <xf numFmtId="0" fontId="4" fillId="38" borderId="180" applyNumberFormat="0" applyProtection="0">
      <alignment horizontal="left" vertical="top" indent="1"/>
    </xf>
    <xf numFmtId="4" fontId="92" fillId="8" borderId="186" applyNumberFormat="0" applyProtection="0">
      <alignment vertical="center"/>
    </xf>
    <xf numFmtId="4" fontId="74" fillId="17" borderId="157" applyNumberFormat="0" applyProtection="0">
      <alignment horizontal="right" vertical="center"/>
    </xf>
    <xf numFmtId="4" fontId="74" fillId="22" borderId="157" applyNumberFormat="0" applyProtection="0">
      <alignment horizontal="right" vertical="center"/>
    </xf>
    <xf numFmtId="0" fontId="4" fillId="37" borderId="180" applyNumberFormat="0" applyProtection="0">
      <alignment horizontal="left" vertical="center" indent="1"/>
    </xf>
    <xf numFmtId="0" fontId="72" fillId="30" borderId="157" applyNumberFormat="0" applyProtection="0">
      <alignment horizontal="left" vertical="top" indent="1"/>
    </xf>
    <xf numFmtId="4" fontId="74" fillId="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64" fillId="14" borderId="166" applyNumberFormat="0" applyAlignment="0" applyProtection="0"/>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29" borderId="164" applyNumberFormat="0" applyFont="0" applyAlignment="0" applyProtection="0"/>
    <xf numFmtId="0" fontId="4" fillId="31" borderId="180" applyNumberFormat="0" applyProtection="0">
      <alignment horizontal="left" vertical="center" indent="1"/>
    </xf>
    <xf numFmtId="4" fontId="74" fillId="10" borderId="168" applyNumberFormat="0" applyProtection="0">
      <alignment horizontal="right" vertical="center"/>
    </xf>
    <xf numFmtId="4" fontId="74" fillId="22" borderId="168"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65" fillId="0" borderId="179" applyNumberFormat="0" applyFill="0" applyAlignment="0" applyProtection="0"/>
    <xf numFmtId="0" fontId="4" fillId="29" borderId="175" applyNumberFormat="0" applyFont="0" applyAlignment="0" applyProtection="0"/>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63" fillId="27" borderId="155" applyNumberFormat="0" applyAlignment="0" applyProtection="0"/>
    <xf numFmtId="0" fontId="62" fillId="27" borderId="154" applyNumberFormat="0" applyAlignment="0" applyProtection="0"/>
    <xf numFmtId="0" fontId="62" fillId="27" borderId="154" applyNumberFormat="0" applyAlignment="0" applyProtection="0"/>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4" fontId="95" fillId="27" borderId="180" applyNumberFormat="0" applyProtection="0">
      <alignment horizontal="left" vertical="center" indent="1"/>
    </xf>
    <xf numFmtId="4" fontId="74" fillId="34" borderId="180" applyNumberFormat="0" applyProtection="0">
      <alignment horizontal="right" vertical="center"/>
    </xf>
    <xf numFmtId="0" fontId="4" fillId="35" borderId="180" applyNumberFormat="0" applyProtection="0">
      <alignment horizontal="left" vertical="center" indent="1"/>
    </xf>
    <xf numFmtId="0" fontId="74" fillId="8" borderId="180"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43" fontId="23" fillId="0" borderId="0" applyFont="0" applyFill="0" applyBorder="0" applyAlignment="0" applyProtection="0"/>
    <xf numFmtId="0" fontId="4" fillId="37" borderId="157" applyNumberFormat="0" applyProtection="0">
      <alignment horizontal="left" vertical="top" indent="1"/>
    </xf>
    <xf numFmtId="0" fontId="4" fillId="37" borderId="157" applyNumberFormat="0" applyProtection="0">
      <alignment horizontal="left" vertical="top" indent="1"/>
    </xf>
    <xf numFmtId="0" fontId="2" fillId="0" borderId="0"/>
    <xf numFmtId="0" fontId="4" fillId="37"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65" fillId="0" borderId="156" applyNumberFormat="0" applyFill="0" applyAlignment="0" applyProtection="0"/>
    <xf numFmtId="4" fontId="78" fillId="34" borderId="157" applyNumberFormat="0" applyProtection="0">
      <alignment horizontal="right" vertical="center"/>
    </xf>
    <xf numFmtId="4" fontId="74" fillId="36" borderId="157" applyNumberFormat="0" applyProtection="0">
      <alignment horizontal="left" vertical="center" indent="1"/>
    </xf>
    <xf numFmtId="4" fontId="74"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43" fontId="23" fillId="0" borderId="0" applyFont="0" applyFill="0" applyBorder="0" applyAlignment="0" applyProtection="0"/>
    <xf numFmtId="43" fontId="23" fillId="0" borderId="0" applyFont="0" applyFill="0" applyBorder="0" applyAlignment="0" applyProtection="0"/>
    <xf numFmtId="0" fontId="4" fillId="35" borderId="157" applyNumberFormat="0" applyProtection="0">
      <alignment horizontal="left" vertical="center" indent="1"/>
    </xf>
    <xf numFmtId="4" fontId="74" fillId="22" borderId="157" applyNumberFormat="0" applyProtection="0">
      <alignment horizontal="right" vertical="center"/>
    </xf>
    <xf numFmtId="4" fontId="74" fillId="10" borderId="157" applyNumberFormat="0" applyProtection="0">
      <alignment horizontal="right" vertical="center"/>
    </xf>
    <xf numFmtId="0" fontId="72" fillId="30" borderId="157" applyNumberFormat="0" applyProtection="0">
      <alignment horizontal="left" vertical="top" indent="1"/>
    </xf>
    <xf numFmtId="4" fontId="72" fillId="30" borderId="157" applyNumberFormat="0" applyProtection="0">
      <alignment horizontal="left" vertical="center" indent="1"/>
    </xf>
    <xf numFmtId="4" fontId="72" fillId="28" borderId="157" applyNumberFormat="0" applyProtection="0">
      <alignment vertical="center"/>
    </xf>
    <xf numFmtId="4" fontId="74" fillId="10" borderId="157" applyNumberFormat="0" applyProtection="0">
      <alignment horizontal="right" vertical="center"/>
    </xf>
    <xf numFmtId="0" fontId="4" fillId="35"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32" borderId="157" applyNumberFormat="0" applyProtection="0">
      <alignment horizontal="right" vertical="center"/>
    </xf>
    <xf numFmtId="0" fontId="4" fillId="38" borderId="157" applyNumberFormat="0" applyProtection="0">
      <alignment horizontal="left" vertical="top" indent="1"/>
    </xf>
    <xf numFmtId="0" fontId="72" fillId="30"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95" fillId="36" borderId="157" applyNumberFormat="0" applyProtection="0">
      <alignment horizontal="left" vertical="top" indent="1"/>
    </xf>
    <xf numFmtId="4" fontId="74" fillId="8" borderId="157" applyNumberFormat="0" applyProtection="0">
      <alignment vertical="center"/>
    </xf>
    <xf numFmtId="0" fontId="74" fillId="31" borderId="157" applyNumberFormat="0" applyProtection="0">
      <alignment horizontal="left" vertical="top" indent="1"/>
    </xf>
    <xf numFmtId="4" fontId="74" fillId="36" borderId="157" applyNumberFormat="0" applyProtection="0">
      <alignment horizontal="left" vertical="center" indent="1"/>
    </xf>
    <xf numFmtId="4" fontId="76"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2" borderId="157" applyNumberFormat="0" applyProtection="0">
      <alignment horizontal="right" vertical="center"/>
    </xf>
    <xf numFmtId="0" fontId="4" fillId="35" borderId="157" applyNumberFormat="0" applyProtection="0">
      <alignment horizontal="left" vertical="center" indent="1"/>
    </xf>
    <xf numFmtId="4" fontId="74" fillId="32" borderId="157" applyNumberFormat="0" applyProtection="0">
      <alignment horizontal="right" vertical="center"/>
    </xf>
    <xf numFmtId="0" fontId="4" fillId="29" borderId="153" applyNumberFormat="0" applyFont="0" applyAlignment="0" applyProtection="0"/>
    <xf numFmtId="4" fontId="74" fillId="16" borderId="157" applyNumberFormat="0" applyProtection="0">
      <alignment horizontal="right" vertical="center"/>
    </xf>
    <xf numFmtId="4" fontId="72" fillId="30" borderId="157" applyNumberFormat="0" applyProtection="0">
      <alignment horizontal="left" vertical="center" indent="1"/>
    </xf>
    <xf numFmtId="0" fontId="4" fillId="38" borderId="157" applyNumberFormat="0" applyProtection="0">
      <alignment horizontal="left" vertical="top" indent="1"/>
    </xf>
    <xf numFmtId="0" fontId="62" fillId="27" borderId="154" applyNumberFormat="0" applyAlignment="0" applyProtection="0"/>
    <xf numFmtId="4" fontId="74" fillId="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5"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8" borderId="180" applyNumberFormat="0" applyProtection="0">
      <alignment horizontal="left" vertical="top" indent="1"/>
    </xf>
    <xf numFmtId="4" fontId="74" fillId="10" borderId="157" applyNumberFormat="0" applyProtection="0">
      <alignment horizontal="right" vertical="center"/>
    </xf>
    <xf numFmtId="0" fontId="64" fillId="14" borderId="155" applyNumberFormat="0" applyAlignment="0" applyProtection="0"/>
    <xf numFmtId="0" fontId="4" fillId="37"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57" applyNumberFormat="0" applyProtection="0">
      <alignment horizontal="left" vertical="top" indent="1"/>
    </xf>
    <xf numFmtId="0" fontId="4" fillId="35" borderId="168" applyNumberFormat="0" applyProtection="0">
      <alignment horizontal="left" vertical="top" indent="1"/>
    </xf>
    <xf numFmtId="4" fontId="74"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2" borderId="157" applyNumberFormat="0" applyProtection="0">
      <alignment horizontal="right" vertical="center"/>
    </xf>
    <xf numFmtId="0" fontId="4" fillId="35" borderId="157" applyNumberFormat="0" applyProtection="0">
      <alignment horizontal="left" vertical="center" indent="1"/>
    </xf>
    <xf numFmtId="4" fontId="74" fillId="36" borderId="157" applyNumberFormat="0" applyProtection="0">
      <alignment horizontal="right" vertical="center"/>
    </xf>
    <xf numFmtId="0" fontId="4" fillId="38" borderId="157" applyNumberFormat="0" applyProtection="0">
      <alignment horizontal="left" vertical="top" indent="1"/>
    </xf>
    <xf numFmtId="4" fontId="72" fillId="30"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8" fillId="34"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8" borderId="157" applyNumberFormat="0" applyProtection="0">
      <alignment horizontal="left" vertical="top" indent="1"/>
    </xf>
    <xf numFmtId="4" fontId="74" fillId="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2" fillId="28" borderId="157" applyNumberFormat="0" applyProtection="0">
      <alignment vertical="center"/>
    </xf>
    <xf numFmtId="4" fontId="74" fillId="36" borderId="157" applyNumberFormat="0" applyProtection="0">
      <alignment horizontal="right" vertical="center"/>
    </xf>
    <xf numFmtId="4" fontId="74" fillId="16" borderId="157" applyNumberFormat="0" applyProtection="0">
      <alignment horizontal="right" vertical="center"/>
    </xf>
    <xf numFmtId="0" fontId="4" fillId="38" borderId="157" applyNumberFormat="0" applyProtection="0">
      <alignment horizontal="left" vertical="top" indent="1"/>
    </xf>
    <xf numFmtId="0" fontId="65" fillId="0" borderId="156" applyNumberFormat="0" applyFill="0" applyAlignment="0" applyProtection="0"/>
    <xf numFmtId="4" fontId="74" fillId="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2" fillId="30" borderId="157" applyNumberFormat="0" applyProtection="0">
      <alignment horizontal="left" vertical="center" indent="1"/>
    </xf>
    <xf numFmtId="0" fontId="4" fillId="35" borderId="157" applyNumberFormat="0" applyProtection="0">
      <alignment horizontal="left" vertical="center" indent="1"/>
    </xf>
    <xf numFmtId="4" fontId="74" fillId="18" borderId="157" applyNumberFormat="0" applyProtection="0">
      <alignment horizontal="right" vertical="center"/>
    </xf>
    <xf numFmtId="0" fontId="4" fillId="35" borderId="157" applyNumberFormat="0" applyProtection="0">
      <alignment horizontal="left" vertical="center" indent="1"/>
    </xf>
    <xf numFmtId="0" fontId="63" fillId="27" borderId="155" applyNumberFormat="0" applyAlignment="0" applyProtection="0"/>
    <xf numFmtId="4" fontId="74" fillId="17" borderId="157" applyNumberFormat="0" applyProtection="0">
      <alignment horizontal="right" vertical="center"/>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29" borderId="153" applyNumberFormat="0" applyFont="0" applyAlignment="0" applyProtection="0"/>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1" borderId="180" applyNumberFormat="0" applyProtection="0">
      <alignment horizontal="left" vertical="center" indent="1"/>
    </xf>
    <xf numFmtId="4" fontId="74" fillId="8" borderId="157"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4" fontId="74" fillId="36" borderId="157" applyNumberFormat="0" applyProtection="0">
      <alignment horizontal="left" vertical="center" indent="1"/>
    </xf>
    <xf numFmtId="0" fontId="4" fillId="35" borderId="180" applyNumberFormat="0" applyProtection="0">
      <alignment horizontal="left" vertical="top" indent="1"/>
    </xf>
    <xf numFmtId="0" fontId="95" fillId="36" borderId="157" applyNumberFormat="0" applyProtection="0">
      <alignment horizontal="left" vertical="top" indent="1"/>
    </xf>
    <xf numFmtId="0" fontId="4" fillId="31" borderId="157" applyNumberFormat="0" applyProtection="0">
      <alignment horizontal="left" vertical="center" indent="1"/>
    </xf>
    <xf numFmtId="0" fontId="4" fillId="37" borderId="180" applyNumberFormat="0" applyProtection="0">
      <alignment horizontal="left" vertical="center" indent="1"/>
    </xf>
    <xf numFmtId="0" fontId="95" fillId="29" borderId="157" applyNumberFormat="0" applyProtection="0">
      <alignment horizontal="left" vertical="top" indent="1"/>
    </xf>
    <xf numFmtId="4" fontId="76"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21" fillId="15"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4" fontId="78" fillId="34" borderId="157" applyNumberFormat="0" applyProtection="0">
      <alignment horizontal="right" vertical="center"/>
    </xf>
    <xf numFmtId="0" fontId="4" fillId="35" borderId="157" applyNumberFormat="0" applyProtection="0">
      <alignment horizontal="left" vertical="top" indent="1"/>
    </xf>
    <xf numFmtId="0" fontId="21" fillId="67"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6" borderId="157" applyNumberFormat="0" applyProtection="0">
      <alignment horizontal="right" vertical="center"/>
    </xf>
    <xf numFmtId="4" fontId="4" fillId="67" borderId="160" applyNumberFormat="0" applyProtection="0">
      <alignment horizontal="left" vertical="center" indent="1"/>
    </xf>
    <xf numFmtId="4" fontId="74" fillId="32" borderId="157" applyNumberFormat="0" applyProtection="0">
      <alignment horizontal="right" vertical="center"/>
    </xf>
    <xf numFmtId="0" fontId="72" fillId="30" borderId="157" applyNumberFormat="0" applyProtection="0">
      <alignment horizontal="left" vertical="top" indent="1"/>
    </xf>
    <xf numFmtId="4" fontId="74" fillId="18" borderId="157" applyNumberFormat="0" applyProtection="0">
      <alignment horizontal="right" vertical="center"/>
    </xf>
    <xf numFmtId="4" fontId="21" fillId="10" borderId="158" applyNumberFormat="0" applyProtection="0">
      <alignment horizontal="right" vertical="center"/>
    </xf>
    <xf numFmtId="0" fontId="4" fillId="35" borderId="180" applyNumberFormat="0" applyProtection="0">
      <alignment horizontal="left" vertical="center" indent="1"/>
    </xf>
    <xf numFmtId="4" fontId="73" fillId="30" borderId="157" applyNumberFormat="0" applyProtection="0">
      <alignment vertical="center"/>
    </xf>
    <xf numFmtId="0" fontId="65" fillId="0" borderId="159" applyNumberFormat="0" applyFill="0" applyAlignment="0" applyProtection="0"/>
    <xf numFmtId="0" fontId="4" fillId="35" borderId="168" applyNumberFormat="0" applyProtection="0">
      <alignment horizontal="left" vertical="top" indent="1"/>
    </xf>
    <xf numFmtId="0" fontId="63" fillId="27" borderId="155" applyNumberFormat="0" applyAlignment="0" applyProtection="0"/>
    <xf numFmtId="0" fontId="4" fillId="35" borderId="168" applyNumberFormat="0" applyProtection="0">
      <alignment horizontal="left" vertical="top" indent="1"/>
    </xf>
    <xf numFmtId="0" fontId="4" fillId="35" borderId="180" applyNumberFormat="0" applyProtection="0">
      <alignment horizontal="left" vertical="center"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7" borderId="180" applyNumberFormat="0" applyProtection="0">
      <alignment horizontal="left" vertical="top" indent="1"/>
    </xf>
    <xf numFmtId="0" fontId="4" fillId="35"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8" borderId="180" applyNumberFormat="0" applyProtection="0">
      <alignment vertical="center"/>
    </xf>
    <xf numFmtId="4" fontId="74" fillId="34" borderId="180" applyNumberFormat="0" applyProtection="0">
      <alignment horizontal="right" vertical="center"/>
    </xf>
    <xf numFmtId="0" fontId="4" fillId="37" borderId="192"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center" indent="1"/>
    </xf>
    <xf numFmtId="0" fontId="4" fillId="38" borderId="180" applyNumberFormat="0" applyProtection="0">
      <alignment horizontal="left" vertical="top" indent="1"/>
    </xf>
    <xf numFmtId="4" fontId="74" fillId="25" borderId="180" applyNumberFormat="0" applyProtection="0">
      <alignment horizontal="right" vertical="center"/>
    </xf>
    <xf numFmtId="0" fontId="4" fillId="37"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8"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8"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5" borderId="180" applyNumberFormat="0" applyProtection="0">
      <alignment horizontal="left" vertical="top"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7" borderId="180"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62" fillId="27" borderId="165" applyNumberFormat="0" applyAlignment="0" applyProtection="0"/>
    <xf numFmtId="0" fontId="4" fillId="38" borderId="180" applyNumberFormat="0" applyProtection="0">
      <alignment horizontal="left" vertical="center" indent="1"/>
    </xf>
    <xf numFmtId="0" fontId="4" fillId="31" borderId="192" applyNumberFormat="0" applyProtection="0">
      <alignment horizontal="left" vertical="center" indent="1"/>
    </xf>
    <xf numFmtId="4" fontId="74" fillId="16" borderId="180" applyNumberFormat="0" applyProtection="0">
      <alignment horizontal="right" vertical="center"/>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4" fontId="74" fillId="2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74" fillId="31" borderId="157"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57" applyNumberFormat="0" applyProtection="0">
      <alignment horizontal="left" vertical="top" indent="1"/>
    </xf>
    <xf numFmtId="4" fontId="74" fillId="34" borderId="157" applyNumberFormat="0" applyProtection="0">
      <alignment horizontal="right" vertical="center"/>
    </xf>
    <xf numFmtId="4" fontId="74" fillId="8" borderId="157" applyNumberFormat="0" applyProtection="0">
      <alignment vertical="center"/>
    </xf>
    <xf numFmtId="0" fontId="4" fillId="31"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7" borderId="180"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16" borderId="157" applyNumberFormat="0" applyProtection="0">
      <alignment horizontal="right" vertical="center"/>
    </xf>
    <xf numFmtId="4" fontId="74" fillId="17" borderId="157" applyNumberFormat="0" applyProtection="0">
      <alignment horizontal="right" vertical="center"/>
    </xf>
    <xf numFmtId="4" fontId="74" fillId="22" borderId="157" applyNumberFormat="0" applyProtection="0">
      <alignment horizontal="right" vertical="center"/>
    </xf>
    <xf numFmtId="0" fontId="4" fillId="38" borderId="180" applyNumberFormat="0" applyProtection="0">
      <alignment horizontal="left" vertical="top" indent="1"/>
    </xf>
    <xf numFmtId="0" fontId="72" fillId="30" borderId="157" applyNumberFormat="0" applyProtection="0">
      <alignment horizontal="left" vertical="top" indent="1"/>
    </xf>
    <xf numFmtId="0" fontId="4" fillId="29" borderId="153" applyNumberFormat="0" applyFont="0" applyAlignment="0" applyProtection="0"/>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65" fillId="0" borderId="156" applyNumberFormat="0" applyFill="0" applyAlignment="0" applyProtection="0"/>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65" fillId="0" borderId="167" applyNumberFormat="0" applyFill="0" applyAlignment="0" applyProtection="0"/>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4" fontId="72" fillId="30" borderId="168"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4" fillId="32" borderId="168" applyNumberFormat="0" applyProtection="0">
      <alignment horizontal="right" vertical="center"/>
    </xf>
    <xf numFmtId="4" fontId="74" fillId="10" borderId="168" applyNumberFormat="0" applyProtection="0">
      <alignment horizontal="right" vertical="center"/>
    </xf>
    <xf numFmtId="4" fontId="74" fillId="26" borderId="168"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63" fillId="27" borderId="178" applyNumberFormat="0" applyAlignment="0" applyProtection="0"/>
    <xf numFmtId="4" fontId="74" fillId="8" borderId="180" applyNumberFormat="0" applyProtection="0">
      <alignment vertical="center"/>
    </xf>
    <xf numFmtId="0" fontId="74" fillId="31" borderId="180" applyNumberFormat="0" applyProtection="0">
      <alignment horizontal="left" vertical="top" indent="1"/>
    </xf>
    <xf numFmtId="4" fontId="74" fillId="17" borderId="180" applyNumberFormat="0" applyProtection="0">
      <alignment horizontal="right" vertical="center"/>
    </xf>
    <xf numFmtId="4" fontId="72" fillId="28" borderId="180" applyNumberFormat="0" applyProtection="0">
      <alignment vertical="center"/>
    </xf>
    <xf numFmtId="4" fontId="74" fillId="18"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5" borderId="180" applyNumberFormat="0" applyProtection="0">
      <alignment horizontal="left" vertical="center" indent="1"/>
    </xf>
    <xf numFmtId="0" fontId="4" fillId="37" borderId="157" applyNumberFormat="0" applyProtection="0">
      <alignment horizontal="left" vertical="top" indent="1"/>
    </xf>
    <xf numFmtId="43" fontId="23" fillId="0" borderId="0" applyFont="0" applyFill="0" applyBorder="0" applyAlignment="0" applyProtection="0"/>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7" borderId="157"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1" borderId="157" applyNumberFormat="0" applyProtection="0">
      <alignment horizontal="left" vertical="top" indent="1"/>
    </xf>
    <xf numFmtId="0" fontId="4" fillId="35" borderId="180" applyNumberFormat="0" applyProtection="0">
      <alignment horizontal="left" vertical="center" indent="1"/>
    </xf>
    <xf numFmtId="4" fontId="74" fillId="10" borderId="180" applyNumberFormat="0" applyProtection="0">
      <alignment horizontal="right" vertical="center"/>
    </xf>
    <xf numFmtId="4" fontId="74" fillId="34" borderId="180" applyNumberFormat="0" applyProtection="0">
      <alignment horizontal="right" vertical="center"/>
    </xf>
    <xf numFmtId="4" fontId="74" fillId="24" borderId="168" applyNumberFormat="0" applyProtection="0">
      <alignment horizontal="right" vertical="center"/>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top" indent="1"/>
    </xf>
    <xf numFmtId="4" fontId="73" fillId="30" borderId="157"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1" borderId="157"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1" borderId="157" applyNumberFormat="0" applyProtection="0">
      <alignment horizontal="left" vertical="center" indent="1"/>
    </xf>
    <xf numFmtId="0" fontId="4" fillId="38" borderId="180" applyNumberFormat="0" applyProtection="0">
      <alignment horizontal="left" vertical="center" indent="1"/>
    </xf>
    <xf numFmtId="4" fontId="76" fillId="34" borderId="157" applyNumberFormat="0" applyProtection="0">
      <alignment horizontal="right" vertical="center"/>
    </xf>
    <xf numFmtId="0" fontId="4" fillId="38"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center" indent="1"/>
    </xf>
    <xf numFmtId="0" fontId="4" fillId="38" borderId="157" applyNumberFormat="0" applyProtection="0">
      <alignment horizontal="left" vertical="top" indent="1"/>
    </xf>
    <xf numFmtId="0" fontId="4" fillId="37" borderId="157" applyNumberFormat="0" applyProtection="0">
      <alignment horizontal="left" vertical="top" indent="1"/>
    </xf>
    <xf numFmtId="0" fontId="4" fillId="31" borderId="157" applyNumberFormat="0" applyProtection="0">
      <alignment horizontal="left" vertical="top" indent="1"/>
    </xf>
    <xf numFmtId="0" fontId="4" fillId="35" borderId="157" applyNumberFormat="0" applyProtection="0">
      <alignment horizontal="left" vertical="top" indent="1"/>
    </xf>
    <xf numFmtId="4" fontId="74" fillId="10"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7" borderId="157" applyNumberFormat="0" applyProtection="0">
      <alignment horizontal="left" vertical="center" indent="1"/>
    </xf>
    <xf numFmtId="4" fontId="74" fillId="26"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8" fillId="34" borderId="157" applyNumberFormat="0" applyProtection="0">
      <alignment horizontal="right" vertical="center"/>
    </xf>
    <xf numFmtId="0" fontId="4" fillId="31" borderId="180"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36" borderId="157" applyNumberFormat="0" applyProtection="0">
      <alignment horizontal="left" vertical="center" indent="1"/>
    </xf>
    <xf numFmtId="4" fontId="74" fillId="36"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7"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center" indent="1"/>
    </xf>
    <xf numFmtId="0" fontId="4" fillId="38" borderId="157" applyNumberFormat="0" applyProtection="0">
      <alignment horizontal="left" vertical="top" indent="1"/>
    </xf>
    <xf numFmtId="0" fontId="4" fillId="37" borderId="157" applyNumberFormat="0" applyProtection="0">
      <alignment horizontal="left" vertical="top" indent="1"/>
    </xf>
    <xf numFmtId="0" fontId="63" fillId="27" borderId="155" applyNumberFormat="0" applyAlignment="0" applyProtection="0"/>
    <xf numFmtId="4" fontId="74" fillId="8" borderId="157" applyNumberFormat="0" applyProtection="0">
      <alignment horizontal="left" vertical="center" indent="1"/>
    </xf>
    <xf numFmtId="0" fontId="4" fillId="35" borderId="168" applyNumberFormat="0" applyProtection="0">
      <alignment horizontal="left" vertical="center" indent="1"/>
    </xf>
    <xf numFmtId="0" fontId="4" fillId="35"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1" borderId="180" applyNumberFormat="0" applyProtection="0">
      <alignment horizontal="left" vertical="center" indent="1"/>
    </xf>
    <xf numFmtId="0" fontId="4" fillId="37" borderId="180" applyNumberFormat="0" applyProtection="0">
      <alignment horizontal="left" vertical="center" indent="1"/>
    </xf>
    <xf numFmtId="4" fontId="74" fillId="25" borderId="157"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7" borderId="180"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8" borderId="157"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1" borderId="180" applyNumberFormat="0" applyProtection="0">
      <alignment horizontal="left" vertical="top" indent="1"/>
    </xf>
    <xf numFmtId="0" fontId="74" fillId="8" borderId="180" applyNumberFormat="0" applyProtection="0">
      <alignment horizontal="left" vertical="top" indent="1"/>
    </xf>
    <xf numFmtId="0" fontId="4" fillId="37" borderId="180" applyNumberFormat="0" applyProtection="0">
      <alignment horizontal="left" vertical="center" indent="1"/>
    </xf>
    <xf numFmtId="0" fontId="4" fillId="35" borderId="180" applyNumberFormat="0" applyProtection="0">
      <alignment horizontal="left" vertical="center" indent="1"/>
    </xf>
    <xf numFmtId="0" fontId="4" fillId="37"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92"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62" fillId="27" borderId="177" applyNumberFormat="0" applyAlignment="0" applyProtection="0"/>
    <xf numFmtId="0" fontId="4" fillId="31" borderId="168" applyNumberFormat="0" applyProtection="0">
      <alignment horizontal="left" vertical="center" indent="1"/>
    </xf>
    <xf numFmtId="0" fontId="4" fillId="35" borderId="168" applyNumberFormat="0" applyProtection="0">
      <alignment horizontal="left" vertical="top" indent="1"/>
    </xf>
    <xf numFmtId="0" fontId="21" fillId="54" borderId="158" applyNumberFormat="0" applyFont="0" applyAlignment="0" applyProtection="0"/>
    <xf numFmtId="4" fontId="74" fillId="24" borderId="157" applyNumberFormat="0" applyProtection="0">
      <alignment horizontal="right" vertical="center"/>
    </xf>
    <xf numFmtId="4" fontId="74" fillId="17"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92"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8" borderId="157" applyNumberFormat="0" applyProtection="0">
      <alignment horizontal="left" vertical="center" indent="1"/>
    </xf>
    <xf numFmtId="4" fontId="78" fillId="34" borderId="157" applyNumberFormat="0" applyProtection="0">
      <alignment horizontal="right" vertical="center"/>
    </xf>
    <xf numFmtId="0" fontId="4" fillId="31" borderId="180" applyNumberFormat="0" applyProtection="0">
      <alignment horizontal="left" vertical="top" indent="1"/>
    </xf>
    <xf numFmtId="0" fontId="4" fillId="38" borderId="157" applyNumberFormat="0" applyProtection="0">
      <alignment horizontal="left" vertical="top" indent="1"/>
    </xf>
    <xf numFmtId="0" fontId="4" fillId="31" borderId="157" applyNumberFormat="0" applyProtection="0">
      <alignment horizontal="left" vertical="top" indent="1"/>
    </xf>
    <xf numFmtId="0" fontId="4" fillId="35" borderId="157" applyNumberFormat="0" applyProtection="0">
      <alignment horizontal="left" vertical="top" indent="1"/>
    </xf>
    <xf numFmtId="4" fontId="74" fillId="18" borderId="157" applyNumberFormat="0" applyProtection="0">
      <alignment horizontal="right" vertical="center"/>
    </xf>
    <xf numFmtId="0" fontId="4" fillId="38"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center" indent="1"/>
    </xf>
    <xf numFmtId="4" fontId="74" fillId="32"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4" fillId="36"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top" indent="1"/>
    </xf>
    <xf numFmtId="0" fontId="65" fillId="0" borderId="156" applyNumberFormat="0" applyFill="0" applyAlignment="0" applyProtection="0"/>
    <xf numFmtId="0" fontId="4" fillId="35"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80" applyNumberFormat="0" applyProtection="0">
      <alignment horizontal="left" vertical="top" indent="1"/>
    </xf>
    <xf numFmtId="4" fontId="72" fillId="28" borderId="157" applyNumberFormat="0" applyProtection="0">
      <alignment vertical="center"/>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93" fillId="2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top" indent="1"/>
    </xf>
    <xf numFmtId="0" fontId="74" fillId="8"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65" fillId="0" borderId="156" applyNumberFormat="0" applyFill="0" applyAlignment="0" applyProtection="0"/>
    <xf numFmtId="0" fontId="4" fillId="38" borderId="157" applyNumberFormat="0" applyProtection="0">
      <alignment horizontal="left" vertical="center" indent="1"/>
    </xf>
    <xf numFmtId="4" fontId="74" fillId="32" borderId="157" applyNumberFormat="0" applyProtection="0">
      <alignment horizontal="right" vertical="center"/>
    </xf>
    <xf numFmtId="0" fontId="4" fillId="38" borderId="157" applyNumberFormat="0" applyProtection="0">
      <alignment horizontal="left" vertical="top" indent="1"/>
    </xf>
    <xf numFmtId="4" fontId="74" fillId="36" borderId="157" applyNumberFormat="0" applyProtection="0">
      <alignment horizontal="right" vertical="center"/>
    </xf>
    <xf numFmtId="0" fontId="65" fillId="0" borderId="156" applyNumberFormat="0" applyFill="0" applyAlignment="0" applyProtection="0"/>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8" fillId="34"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4" fillId="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21" fillId="36"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0" borderId="157" applyNumberFormat="0" applyProtection="0">
      <alignment horizontal="right" vertical="center"/>
    </xf>
    <xf numFmtId="4" fontId="78"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2" fillId="30" borderId="157" applyNumberFormat="0" applyProtection="0">
      <alignment horizontal="left" vertical="center" indent="1"/>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1" borderId="168"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2" fillId="2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32" borderId="157" applyNumberFormat="0" applyProtection="0">
      <alignment horizontal="right" vertical="center"/>
    </xf>
    <xf numFmtId="4" fontId="78" fillId="34" borderId="157" applyNumberFormat="0" applyProtection="0">
      <alignment horizontal="right" vertical="center"/>
    </xf>
    <xf numFmtId="0" fontId="4" fillId="37"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4" fontId="74" fillId="36" borderId="157" applyNumberFormat="0" applyProtection="0">
      <alignment horizontal="right" vertical="center"/>
    </xf>
    <xf numFmtId="4" fontId="72" fillId="28" borderId="157" applyNumberFormat="0" applyProtection="0">
      <alignmen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72" fillId="30"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74" fillId="8" borderId="157"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1" borderId="157" applyNumberFormat="0" applyProtection="0">
      <alignment horizontal="left" vertical="center" indent="1"/>
    </xf>
    <xf numFmtId="0" fontId="74" fillId="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21" fillId="36"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7" borderId="192"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21" fillId="33" borderId="160" applyNumberFormat="0" applyProtection="0">
      <alignment horizontal="left" vertical="center" indent="1"/>
    </xf>
    <xf numFmtId="4" fontId="21" fillId="24" borderId="160" applyNumberFormat="0" applyProtection="0">
      <alignment horizontal="right" vertical="center"/>
    </xf>
    <xf numFmtId="4" fontId="72" fillId="28" borderId="157" applyNumberFormat="0" applyProtection="0">
      <alignment vertical="center"/>
    </xf>
    <xf numFmtId="0" fontId="62" fillId="27" borderId="154" applyNumberFormat="0" applyAlignment="0" applyProtection="0"/>
    <xf numFmtId="0" fontId="4" fillId="35" borderId="168" applyNumberFormat="0" applyProtection="0">
      <alignment horizontal="left" vertical="top" indent="1"/>
    </xf>
    <xf numFmtId="0" fontId="4" fillId="35"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96" fillId="39" borderId="183"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5" borderId="180" applyNumberFormat="0" applyProtection="0">
      <alignment horizontal="left" vertical="center" indent="1"/>
    </xf>
    <xf numFmtId="0" fontId="4" fillId="31" borderId="180" applyNumberFormat="0" applyProtection="0">
      <alignment horizontal="left" vertical="top" indent="1"/>
    </xf>
    <xf numFmtId="0" fontId="4" fillId="35" borderId="180" applyNumberFormat="0" applyProtection="0">
      <alignment horizontal="left" vertical="center" indent="1"/>
    </xf>
    <xf numFmtId="0" fontId="4" fillId="37" borderId="180" applyNumberFormat="0" applyProtection="0">
      <alignment horizontal="left" vertical="center"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8" borderId="180" applyNumberFormat="0" applyProtection="0">
      <alignment horizontal="left" vertical="top" indent="1"/>
    </xf>
    <xf numFmtId="0" fontId="63" fillId="27" borderId="166" applyNumberFormat="0" applyAlignment="0" applyProtection="0"/>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74" fillId="8" borderId="157" applyNumberFormat="0" applyProtection="0">
      <alignment horizontal="left" vertical="top" indent="1"/>
    </xf>
    <xf numFmtId="0" fontId="4" fillId="31"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7" borderId="180"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32" borderId="157" applyNumberFormat="0" applyProtection="0">
      <alignment horizontal="right" vertical="center"/>
    </xf>
    <xf numFmtId="4" fontId="72" fillId="30" borderId="157"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4" fontId="74" fillId="16" borderId="168" applyNumberFormat="0" applyProtection="0">
      <alignment horizontal="right" vertical="center"/>
    </xf>
    <xf numFmtId="0" fontId="4" fillId="38" borderId="180" applyNumberFormat="0" applyProtection="0">
      <alignment horizontal="left" vertical="top" indent="1"/>
    </xf>
    <xf numFmtId="4" fontId="74" fillId="8" borderId="180" applyNumberFormat="0" applyProtection="0">
      <alignment horizontal="left" vertical="center" indent="1"/>
    </xf>
    <xf numFmtId="4" fontId="72" fillId="30" borderId="180" applyNumberFormat="0" applyProtection="0">
      <alignment horizontal="left" vertical="center" indent="1"/>
    </xf>
    <xf numFmtId="0" fontId="4" fillId="35" borderId="180" applyNumberFormat="0" applyProtection="0">
      <alignment horizontal="left" vertical="center" indent="1"/>
    </xf>
    <xf numFmtId="4" fontId="74" fillId="36" borderId="168"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68" applyNumberFormat="0" applyProtection="0">
      <alignment horizontal="left" vertical="center" indent="1"/>
    </xf>
    <xf numFmtId="0" fontId="4" fillId="35" borderId="157" applyNumberFormat="0" applyProtection="0">
      <alignment horizontal="left" vertical="center" indent="1"/>
    </xf>
    <xf numFmtId="4" fontId="74" fillId="22"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18" borderId="157" applyNumberFormat="0" applyProtection="0">
      <alignment horizontal="right" vertical="center"/>
    </xf>
    <xf numFmtId="0" fontId="4" fillId="35"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4" fillId="16"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8"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2" borderId="157" applyNumberFormat="0" applyProtection="0">
      <alignment horizontal="right" vertical="center"/>
    </xf>
    <xf numFmtId="0" fontId="65" fillId="0" borderId="156" applyNumberFormat="0" applyFill="0" applyAlignment="0" applyProtection="0"/>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6" borderId="157" applyNumberFormat="0" applyProtection="0">
      <alignment horizontal="right" vertical="center"/>
    </xf>
    <xf numFmtId="0" fontId="74" fillId="8"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8"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74" fillId="31"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29" borderId="153" applyNumberFormat="0" applyFont="0" applyAlignment="0" applyProtection="0"/>
    <xf numFmtId="0" fontId="4" fillId="38"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3" fillId="30" borderId="157" applyNumberFormat="0" applyProtection="0">
      <alignmen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4" fontId="92" fillId="2" borderId="158" applyNumberFormat="0" applyProtection="0">
      <alignment horizontal="right" vertical="center"/>
    </xf>
    <xf numFmtId="0" fontId="4" fillId="31" borderId="157" applyNumberFormat="0" applyProtection="0">
      <alignment horizontal="left" vertical="center" indent="1"/>
    </xf>
    <xf numFmtId="4" fontId="21" fillId="21" borderId="158" applyNumberFormat="0" applyProtection="0">
      <alignment horizontal="left" vertical="center" indent="1"/>
    </xf>
    <xf numFmtId="0" fontId="21" fillId="34"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4" fontId="74" fillId="24" borderId="180" applyNumberFormat="0" applyProtection="0">
      <alignment horizontal="right" vertical="center"/>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21" fillId="36" borderId="160" applyNumberFormat="0" applyProtection="0">
      <alignment horizontal="left" vertical="center" indent="1"/>
    </xf>
    <xf numFmtId="4" fontId="74" fillId="26" borderId="157" applyNumberFormat="0" applyProtection="0">
      <alignment horizontal="right" vertical="center"/>
    </xf>
    <xf numFmtId="4" fontId="21" fillId="30" borderId="158" applyNumberFormat="0" applyProtection="0">
      <alignment horizontal="left" vertical="center" indent="1"/>
    </xf>
    <xf numFmtId="0" fontId="91" fillId="55" borderId="158" applyNumberFormat="0" applyAlignment="0" applyProtection="0"/>
    <xf numFmtId="0" fontId="4" fillId="35" borderId="168"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7" borderId="180" applyNumberFormat="0" applyProtection="0">
      <alignment horizontal="left" vertical="top" indent="1"/>
    </xf>
    <xf numFmtId="0" fontId="64" fillId="14" borderId="178" applyNumberFormat="0" applyAlignment="0" applyProtection="0"/>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8" borderId="180" applyNumberFormat="0" applyProtection="0">
      <alignment horizontal="left" vertical="center" indent="1"/>
    </xf>
    <xf numFmtId="0" fontId="4" fillId="35"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top" indent="1"/>
    </xf>
    <xf numFmtId="4" fontId="74" fillId="32" borderId="180" applyNumberFormat="0" applyProtection="0">
      <alignment horizontal="right" vertical="center"/>
    </xf>
    <xf numFmtId="0" fontId="4" fillId="35" borderId="180" applyNumberFormat="0" applyProtection="0">
      <alignment horizontal="left" vertical="top" indent="1"/>
    </xf>
    <xf numFmtId="0" fontId="4" fillId="31" borderId="180" applyNumberFormat="0" applyProtection="0">
      <alignment horizontal="left" vertical="top" indent="1"/>
    </xf>
    <xf numFmtId="0" fontId="74" fillId="31" borderId="157" applyNumberFormat="0" applyProtection="0">
      <alignment horizontal="left" vertical="top" indent="1"/>
    </xf>
    <xf numFmtId="0" fontId="4" fillId="38" borderId="157" applyNumberFormat="0" applyProtection="0">
      <alignment horizontal="left" vertical="top" indent="1"/>
    </xf>
    <xf numFmtId="0" fontId="4" fillId="31"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7" borderId="180"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95" fillId="29" borderId="180" applyNumberFormat="0" applyProtection="0">
      <alignment vertical="center"/>
    </xf>
    <xf numFmtId="4" fontId="74" fillId="16" borderId="157" applyNumberFormat="0" applyProtection="0">
      <alignment horizontal="right" vertical="center"/>
    </xf>
    <xf numFmtId="0" fontId="4" fillId="38"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64" fillId="14" borderId="155" applyNumberFormat="0" applyAlignment="0" applyProtection="0"/>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4" fontId="72" fillId="30" borderId="168" applyNumberFormat="0" applyProtection="0">
      <alignment horizontal="left" vertical="center" indent="1"/>
    </xf>
    <xf numFmtId="4" fontId="74" fillId="17" borderId="168" applyNumberFormat="0" applyProtection="0">
      <alignment horizontal="right" vertical="center"/>
    </xf>
    <xf numFmtId="0" fontId="4" fillId="38" borderId="180" applyNumberFormat="0" applyProtection="0">
      <alignment horizontal="left" vertical="top" indent="1"/>
    </xf>
    <xf numFmtId="4" fontId="78" fillId="34" borderId="180" applyNumberFormat="0" applyProtection="0">
      <alignment horizontal="right" vertical="center"/>
    </xf>
    <xf numFmtId="4" fontId="74" fillId="22"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68" applyNumberFormat="0" applyProtection="0">
      <alignment horizontal="left" vertical="center" indent="1"/>
    </xf>
    <xf numFmtId="0" fontId="4" fillId="38" borderId="157" applyNumberFormat="0" applyProtection="0">
      <alignment horizontal="left" vertical="top" indent="1"/>
    </xf>
    <xf numFmtId="4" fontId="74" fillId="17" borderId="157" applyNumberFormat="0" applyProtection="0">
      <alignment horizontal="right" vertical="center"/>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5" borderId="157" applyNumberFormat="0" applyProtection="0">
      <alignment horizontal="right" vertical="center"/>
    </xf>
    <xf numFmtId="4" fontId="73" fillId="30" borderId="157" applyNumberFormat="0" applyProtection="0">
      <alignment vertical="center"/>
    </xf>
    <xf numFmtId="4" fontId="74"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36" borderId="157" applyNumberFormat="0" applyProtection="0">
      <alignment horizontal="right" vertical="center"/>
    </xf>
    <xf numFmtId="0" fontId="62" fillId="27" borderId="154" applyNumberFormat="0" applyAlignment="0" applyProtection="0"/>
    <xf numFmtId="0" fontId="4" fillId="37" borderId="180" applyNumberFormat="0" applyProtection="0">
      <alignment horizontal="left" vertical="center" indent="1"/>
    </xf>
    <xf numFmtId="4" fontId="74" fillId="8" borderId="180" applyNumberFormat="0" applyProtection="0">
      <alignment horizontal="left" vertical="center" indent="1"/>
    </xf>
    <xf numFmtId="4" fontId="74" fillId="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32"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72" fillId="30" borderId="157" applyNumberFormat="0" applyProtection="0">
      <alignment horizontal="left" vertical="top" indent="1"/>
    </xf>
    <xf numFmtId="4" fontId="74"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6"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5" borderId="180" applyNumberFormat="0" applyProtection="0">
      <alignment horizontal="left" vertical="center" indent="1"/>
    </xf>
    <xf numFmtId="0" fontId="74" fillId="31" borderId="157" applyNumberFormat="0" applyProtection="0">
      <alignment horizontal="left" vertical="top" indent="1"/>
    </xf>
    <xf numFmtId="4" fontId="74"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5" borderId="157" applyNumberFormat="0" applyProtection="0">
      <alignment horizontal="right" vertical="center"/>
    </xf>
    <xf numFmtId="4" fontId="74" fillId="10" borderId="157" applyNumberFormat="0" applyProtection="0">
      <alignment horizontal="right" vertical="center"/>
    </xf>
    <xf numFmtId="0" fontId="65" fillId="0" borderId="156" applyNumberFormat="0" applyFill="0" applyAlignment="0" applyProtection="0"/>
    <xf numFmtId="0" fontId="4" fillId="35" borderId="168" applyNumberFormat="0" applyProtection="0">
      <alignment horizontal="left" vertical="top" indent="1"/>
    </xf>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7" borderId="192" applyNumberFormat="0" applyProtection="0">
      <alignment horizontal="left" vertical="top"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1" borderId="180" applyNumberFormat="0" applyProtection="0">
      <alignment horizontal="left" vertical="center" indent="1"/>
    </xf>
    <xf numFmtId="0" fontId="4" fillId="37" borderId="180"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top" indent="1"/>
    </xf>
    <xf numFmtId="0" fontId="4" fillId="35" borderId="180" applyNumberFormat="0" applyProtection="0">
      <alignment horizontal="left" vertical="center" indent="1"/>
    </xf>
    <xf numFmtId="0" fontId="4" fillId="37"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top" indent="1"/>
    </xf>
    <xf numFmtId="0" fontId="63" fillId="27" borderId="178" applyNumberFormat="0" applyAlignment="0" applyProtection="0"/>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18" borderId="157" applyNumberFormat="0" applyProtection="0">
      <alignment horizontal="right" vertical="center"/>
    </xf>
    <xf numFmtId="0" fontId="4" fillId="35"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4" fontId="72" fillId="28" borderId="168" applyNumberFormat="0" applyProtection="0">
      <alignment vertical="center"/>
    </xf>
    <xf numFmtId="4" fontId="74" fillId="25" borderId="168" applyNumberFormat="0" applyProtection="0">
      <alignment horizontal="right" vertical="center"/>
    </xf>
    <xf numFmtId="0" fontId="4" fillId="38" borderId="180"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16" borderId="157" applyNumberFormat="0" applyProtection="0">
      <alignment horizontal="right" vertical="center"/>
    </xf>
    <xf numFmtId="0" fontId="4" fillId="35"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4" fillId="26"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21" fillId="70" borderId="163"/>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8" borderId="157" applyNumberFormat="0" applyProtection="0">
      <alignment horizontal="right" vertical="center"/>
    </xf>
    <xf numFmtId="0" fontId="64" fillId="14" borderId="155" applyNumberFormat="0" applyAlignment="0" applyProtection="0"/>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8" borderId="157" applyNumberFormat="0" applyProtection="0">
      <alignment horizontal="right" vertical="center"/>
    </xf>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5" borderId="180"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6"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6"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64" fillId="14" borderId="155" applyNumberFormat="0" applyAlignment="0" applyProtection="0"/>
    <xf numFmtId="0" fontId="4" fillId="38"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29" borderId="153" applyNumberFormat="0" applyFont="0" applyAlignment="0" applyProtection="0"/>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top" indent="1"/>
    </xf>
    <xf numFmtId="4" fontId="78" fillId="34"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4" fontId="76" fillId="34" borderId="157" applyNumberFormat="0" applyProtection="0">
      <alignment horizontal="right" vertical="center"/>
    </xf>
    <xf numFmtId="0" fontId="4" fillId="31"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80"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21" fillId="27" borderId="158"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21" fillId="36" borderId="158" applyNumberFormat="0" applyProtection="0">
      <alignment horizontal="right" vertical="center"/>
    </xf>
    <xf numFmtId="4" fontId="74" fillId="22" borderId="157" applyNumberFormat="0" applyProtection="0">
      <alignment horizontal="right" vertical="center"/>
    </xf>
    <xf numFmtId="4" fontId="72" fillId="30" borderId="157" applyNumberFormat="0" applyProtection="0">
      <alignment horizontal="left" vertical="center" indent="1"/>
    </xf>
    <xf numFmtId="0" fontId="4" fillId="35" borderId="180" applyNumberFormat="0" applyProtection="0">
      <alignment horizontal="left" vertical="center" indent="1"/>
    </xf>
    <xf numFmtId="0" fontId="4" fillId="35" borderId="168"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4" fontId="74" fillId="22" borderId="180" applyNumberFormat="0" applyProtection="0">
      <alignment horizontal="right" vertical="center"/>
    </xf>
    <xf numFmtId="0" fontId="4" fillId="31" borderId="180" applyNumberFormat="0" applyProtection="0">
      <alignment horizontal="left" vertical="top" indent="1"/>
    </xf>
    <xf numFmtId="0" fontId="4" fillId="38" borderId="180" applyNumberFormat="0" applyProtection="0">
      <alignment horizontal="left" vertical="top"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5"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5" borderId="192" applyNumberFormat="0" applyProtection="0">
      <alignment horizontal="left" vertical="top" indent="1"/>
    </xf>
    <xf numFmtId="4" fontId="78" fillId="34" borderId="157" applyNumberFormat="0" applyProtection="0">
      <alignment horizontal="right" vertical="center"/>
    </xf>
    <xf numFmtId="0" fontId="4" fillId="35" borderId="180" applyNumberFormat="0" applyProtection="0">
      <alignment horizontal="left" vertical="center" indent="1"/>
    </xf>
    <xf numFmtId="0" fontId="21" fillId="67" borderId="180" applyNumberFormat="0" applyProtection="0">
      <alignment horizontal="left" vertical="top" indent="1"/>
    </xf>
    <xf numFmtId="0" fontId="4" fillId="31" borderId="180" applyNumberFormat="0" applyProtection="0">
      <alignment horizontal="left" vertical="top" indent="1"/>
    </xf>
    <xf numFmtId="4" fontId="74" fillId="36" borderId="157" applyNumberFormat="0" applyProtection="0">
      <alignment horizontal="left" vertical="center" indent="1"/>
    </xf>
    <xf numFmtId="0" fontId="4" fillId="38" borderId="157" applyNumberFormat="0" applyProtection="0">
      <alignment horizontal="left" vertical="top" indent="1"/>
    </xf>
    <xf numFmtId="0" fontId="4" fillId="31"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7" borderId="180"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6" fillId="8" borderId="180" applyNumberFormat="0" applyProtection="0">
      <alignment vertical="center"/>
    </xf>
    <xf numFmtId="4" fontId="74" fillId="10" borderId="157" applyNumberFormat="0" applyProtection="0">
      <alignment horizontal="right" vertical="center"/>
    </xf>
    <xf numFmtId="0" fontId="4" fillId="38"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72" fillId="30" borderId="168"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65" fillId="0" borderId="179" applyNumberFormat="0" applyFill="0" applyAlignment="0" applyProtection="0"/>
    <xf numFmtId="4" fontId="74" fillId="32"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68"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center" indent="1"/>
    </xf>
    <xf numFmtId="0" fontId="4" fillId="35" borderId="157" applyNumberFormat="0" applyProtection="0">
      <alignment horizontal="left" vertical="top" indent="1"/>
    </xf>
    <xf numFmtId="0" fontId="4" fillId="37" borderId="157" applyNumberFormat="0" applyProtection="0">
      <alignment horizontal="left" vertical="top" indent="1"/>
    </xf>
    <xf numFmtId="0" fontId="4" fillId="31" borderId="157" applyNumberFormat="0" applyProtection="0">
      <alignment horizontal="left" vertical="top" indent="1"/>
    </xf>
    <xf numFmtId="0" fontId="4" fillId="35" borderId="157" applyNumberFormat="0" applyProtection="0">
      <alignment horizontal="left" vertical="top" indent="1"/>
    </xf>
    <xf numFmtId="0" fontId="72" fillId="30"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center" indent="1"/>
    </xf>
    <xf numFmtId="0" fontId="4" fillId="31"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5"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4" fontId="74" fillId="34" borderId="180" applyNumberFormat="0" applyProtection="0">
      <alignment horizontal="right" vertical="center"/>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43" fontId="23" fillId="0" borderId="0" applyFont="0" applyFill="0" applyBorder="0" applyAlignment="0" applyProtection="0"/>
    <xf numFmtId="0" fontId="4" fillId="31" borderId="168"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4" fontId="74"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26" borderId="157" applyNumberFormat="0" applyProtection="0">
      <alignment horizontal="right" vertical="center"/>
    </xf>
    <xf numFmtId="4" fontId="72" fillId="28" borderId="157" applyNumberFormat="0" applyProtection="0">
      <alignment vertical="center"/>
    </xf>
    <xf numFmtId="0" fontId="4" fillId="35"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3" fillId="30" borderId="157" applyNumberFormat="0" applyProtection="0">
      <alignmen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6" fillId="34" borderId="157" applyNumberFormat="0" applyProtection="0">
      <alignment horizontal="right" vertical="center"/>
    </xf>
    <xf numFmtId="0" fontId="4" fillId="38"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7" borderId="157" applyNumberFormat="0" applyProtection="0">
      <alignment horizontal="right" vertical="center"/>
    </xf>
    <xf numFmtId="4" fontId="74" fillId="26" borderId="157" applyNumberFormat="0" applyProtection="0">
      <alignment horizontal="right" vertical="center"/>
    </xf>
    <xf numFmtId="0" fontId="72" fillId="30" borderId="157" applyNumberFormat="0" applyProtection="0">
      <alignment horizontal="left" vertical="top" indent="1"/>
    </xf>
    <xf numFmtId="4" fontId="72" fillId="28" borderId="157" applyNumberFormat="0" applyProtection="0">
      <alignment vertical="center"/>
    </xf>
    <xf numFmtId="4" fontId="74"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32" borderId="157" applyNumberFormat="0" applyProtection="0">
      <alignment horizontal="right" vertical="center"/>
    </xf>
    <xf numFmtId="0" fontId="65" fillId="0" borderId="156" applyNumberFormat="0" applyFill="0" applyAlignment="0" applyProtection="0"/>
    <xf numFmtId="0" fontId="74" fillId="8"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74" fillId="8" borderId="180" applyNumberFormat="0" applyProtection="0">
      <alignment horizontal="left" vertical="top" indent="1"/>
    </xf>
    <xf numFmtId="0" fontId="4" fillId="35" borderId="180" applyNumberFormat="0" applyProtection="0">
      <alignment horizontal="left" vertical="center" indent="1"/>
    </xf>
    <xf numFmtId="4" fontId="74" fillId="36" borderId="157" applyNumberFormat="0" applyProtection="0">
      <alignment horizontal="left" vertical="center" indent="1"/>
    </xf>
    <xf numFmtId="4" fontId="74"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6" borderId="157" applyNumberFormat="0" applyProtection="0">
      <alignment horizontal="right" vertical="center"/>
    </xf>
    <xf numFmtId="0" fontId="63" fillId="27" borderId="155" applyNumberFormat="0" applyAlignment="0" applyProtection="0"/>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62" fillId="27" borderId="154" applyNumberFormat="0" applyAlignment="0" applyProtection="0"/>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8" borderId="157" applyNumberFormat="0" applyProtection="0">
      <alignment horizontal="right" vertical="center"/>
    </xf>
    <xf numFmtId="4" fontId="73" fillId="30" borderId="157" applyNumberFormat="0" applyProtection="0">
      <alignment vertical="center"/>
    </xf>
    <xf numFmtId="4" fontId="74"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6" borderId="157" applyNumberFormat="0" applyProtection="0">
      <alignment horizontal="right" vertical="center"/>
    </xf>
    <xf numFmtId="0" fontId="72" fillId="30" borderId="157" applyNumberFormat="0" applyProtection="0">
      <alignment horizontal="left" vertical="top" indent="1"/>
    </xf>
    <xf numFmtId="4" fontId="74" fillId="22"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32"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80" applyNumberFormat="0" applyProtection="0">
      <alignment horizontal="left" vertical="top" indent="1"/>
    </xf>
    <xf numFmtId="0" fontId="4" fillId="35"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21" fillId="70" borderId="162"/>
    <xf numFmtId="4" fontId="74" fillId="36" borderId="157" applyNumberFormat="0" applyProtection="0">
      <alignment horizontal="left" vertical="center" indent="1"/>
    </xf>
    <xf numFmtId="4" fontId="92" fillId="8" borderId="162" applyNumberFormat="0" applyProtection="0">
      <alignment vertical="center"/>
    </xf>
    <xf numFmtId="0" fontId="94" fillId="67" borderId="161" applyBorder="0"/>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21" fillId="68" borderId="158"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21" fillId="32" borderId="158" applyNumberFormat="0" applyProtection="0">
      <alignment horizontal="right" vertical="center"/>
    </xf>
    <xf numFmtId="4" fontId="21" fillId="26" borderId="158" applyNumberFormat="0" applyProtection="0">
      <alignment horizontal="right" vertical="center"/>
    </xf>
    <xf numFmtId="4" fontId="74" fillId="16" borderId="157" applyNumberFormat="0" applyProtection="0">
      <alignment horizontal="right" vertical="center"/>
    </xf>
    <xf numFmtId="0" fontId="72" fillId="30" borderId="157"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7" borderId="192" applyNumberFormat="0" applyProtection="0">
      <alignment horizontal="left" vertical="top" indent="1"/>
    </xf>
    <xf numFmtId="4" fontId="76" fillId="8" borderId="180" applyNumberFormat="0" applyProtection="0">
      <alignment vertical="center"/>
    </xf>
    <xf numFmtId="0" fontId="4" fillId="35" borderId="180" applyNumberFormat="0" applyProtection="0">
      <alignment horizontal="left" vertical="center" indent="1"/>
    </xf>
    <xf numFmtId="0" fontId="4" fillId="38"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72" fillId="30" borderId="180" applyNumberFormat="0" applyProtection="0">
      <alignment horizontal="left" vertical="top" indent="1"/>
    </xf>
    <xf numFmtId="0" fontId="4" fillId="35"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65" fillId="0" borderId="179" applyNumberFormat="0" applyFill="0" applyAlignment="0" applyProtection="0"/>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8" borderId="180" applyNumberFormat="0" applyProtection="0">
      <alignment horizontal="left" vertical="top" indent="1"/>
    </xf>
    <xf numFmtId="4" fontId="74" fillId="24"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4" fontId="76"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8" borderId="180" applyNumberFormat="0" applyProtection="0">
      <alignment vertical="center"/>
    </xf>
    <xf numFmtId="4" fontId="74" fillId="26" borderId="157" applyNumberFormat="0" applyProtection="0">
      <alignment horizontal="right" vertical="center"/>
    </xf>
    <xf numFmtId="4" fontId="74" fillId="24" borderId="157" applyNumberFormat="0" applyProtection="0">
      <alignment horizontal="right" vertical="center"/>
    </xf>
    <xf numFmtId="4" fontId="72" fillId="28" borderId="157" applyNumberFormat="0" applyProtection="0">
      <alignment vertical="center"/>
    </xf>
    <xf numFmtId="0" fontId="4" fillId="35"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65" fillId="0" borderId="156" applyNumberFormat="0" applyFill="0" applyAlignment="0" applyProtection="0"/>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4" fontId="73" fillId="30" borderId="168" applyNumberFormat="0" applyProtection="0">
      <alignment vertical="center"/>
    </xf>
    <xf numFmtId="4" fontId="74" fillId="22" borderId="168" applyNumberFormat="0" applyProtection="0">
      <alignment horizontal="right" vertical="center"/>
    </xf>
    <xf numFmtId="4" fontId="74" fillId="32" borderId="168"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36" borderId="180" applyNumberFormat="0" applyProtection="0">
      <alignment horizontal="left" vertical="center" indent="1"/>
    </xf>
    <xf numFmtId="4" fontId="74" fillId="24"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68" applyNumberFormat="0" applyProtection="0">
      <alignment horizontal="left" vertical="center" indent="1"/>
    </xf>
    <xf numFmtId="0" fontId="74" fillId="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29" borderId="153" applyNumberFormat="0" applyFont="0" applyAlignment="0" applyProtection="0"/>
    <xf numFmtId="4" fontId="74" fillId="24" borderId="157" applyNumberFormat="0" applyProtection="0">
      <alignment horizontal="right" vertical="center"/>
    </xf>
    <xf numFmtId="0" fontId="4" fillId="37"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5" borderId="157" applyNumberFormat="0" applyProtection="0">
      <alignment horizontal="left" vertical="center" indent="1"/>
    </xf>
    <xf numFmtId="4" fontId="74" fillId="36"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74" fillId="31" borderId="157" applyNumberFormat="0" applyProtection="0">
      <alignment horizontal="left" vertical="top" indent="1"/>
    </xf>
    <xf numFmtId="4" fontId="76"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5" borderId="157" applyNumberFormat="0" applyProtection="0">
      <alignment horizontal="right" vertical="center"/>
    </xf>
    <xf numFmtId="4" fontId="74" fillId="16" borderId="157" applyNumberFormat="0" applyProtection="0">
      <alignment horizontal="right" vertical="center"/>
    </xf>
    <xf numFmtId="4" fontId="73" fillId="30" borderId="157" applyNumberFormat="0" applyProtection="0">
      <alignment vertical="center"/>
    </xf>
    <xf numFmtId="0" fontId="62" fillId="27" borderId="154" applyNumberFormat="0" applyAlignment="0" applyProtection="0"/>
    <xf numFmtId="4" fontId="76"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72" fillId="30" borderId="157" applyNumberFormat="0" applyProtection="0">
      <alignment horizontal="left" vertical="top" indent="1"/>
    </xf>
    <xf numFmtId="0" fontId="63" fillId="27" borderId="155" applyNumberFormat="0" applyAlignment="0" applyProtection="0"/>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1" borderId="168" applyNumberFormat="0" applyProtection="0">
      <alignment horizontal="left" vertical="center" indent="1"/>
    </xf>
    <xf numFmtId="0" fontId="74" fillId="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7" borderId="157" applyNumberFormat="0" applyProtection="0">
      <alignment horizontal="right" vertical="center"/>
    </xf>
    <xf numFmtId="4" fontId="73" fillId="30"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6"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7" borderId="157" applyNumberFormat="0" applyProtection="0">
      <alignment horizontal="right" vertical="center"/>
    </xf>
    <xf numFmtId="4" fontId="74" fillId="10" borderId="157" applyNumberFormat="0" applyProtection="0">
      <alignment horizontal="right" vertical="center"/>
    </xf>
    <xf numFmtId="0" fontId="4" fillId="37" borderId="157" applyNumberFormat="0" applyProtection="0">
      <alignment horizontal="left" vertical="top" indent="1"/>
    </xf>
    <xf numFmtId="4" fontId="76" fillId="8" borderId="157" applyNumberFormat="0" applyProtection="0">
      <alignment vertical="center"/>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4" borderId="157" applyNumberFormat="0" applyProtection="0">
      <alignment horizontal="right" vertical="center"/>
    </xf>
    <xf numFmtId="0" fontId="64" fillId="14" borderId="155" applyNumberFormat="0" applyAlignment="0" applyProtection="0"/>
    <xf numFmtId="4" fontId="74" fillId="36"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63" fillId="27" borderId="155" applyNumberFormat="0" applyAlignment="0" applyProtection="0"/>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3" fillId="30" borderId="157" applyNumberFormat="0" applyProtection="0">
      <alignment vertical="center"/>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1" borderId="168" applyNumberFormat="0" applyProtection="0">
      <alignment horizontal="left" vertical="center"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center" indent="1"/>
    </xf>
    <xf numFmtId="0" fontId="74" fillId="31" borderId="157" applyNumberFormat="0" applyProtection="0">
      <alignment horizontal="left" vertical="top" indent="1"/>
    </xf>
    <xf numFmtId="0" fontId="4" fillId="31" borderId="157" applyNumberFormat="0" applyProtection="0">
      <alignment horizontal="left" vertical="center" indent="1"/>
    </xf>
    <xf numFmtId="0" fontId="74" fillId="8" borderId="157" applyNumberFormat="0" applyProtection="0">
      <alignment horizontal="left" vertical="top" indent="1"/>
    </xf>
    <xf numFmtId="4" fontId="95" fillId="29"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8" borderId="180"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4" fillId="67" borderId="160" applyNumberFormat="0" applyProtection="0">
      <alignment horizontal="left" vertical="center" indent="1"/>
    </xf>
    <xf numFmtId="4" fontId="21" fillId="25" borderId="158" applyNumberFormat="0" applyProtection="0">
      <alignment horizontal="right" vertical="center"/>
    </xf>
    <xf numFmtId="4" fontId="74" fillId="18" borderId="157" applyNumberFormat="0" applyProtection="0">
      <alignment horizontal="right" vertical="center"/>
    </xf>
    <xf numFmtId="4" fontId="74" fillId="10" borderId="157" applyNumberFormat="0" applyProtection="0">
      <alignment horizontal="right" vertical="center"/>
    </xf>
    <xf numFmtId="4" fontId="21" fillId="28" borderId="158" applyNumberFormat="0" applyProtection="0">
      <alignment vertical="center"/>
    </xf>
    <xf numFmtId="0" fontId="65" fillId="0" borderId="156" applyNumberFormat="0" applyFill="0" applyAlignment="0" applyProtection="0"/>
    <xf numFmtId="0" fontId="62" fillId="62" borderId="154" applyNumberFormat="0" applyAlignment="0" applyProtection="0"/>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8" borderId="180" applyNumberFormat="0" applyProtection="0">
      <alignment horizontal="left" vertical="center" indent="1"/>
    </xf>
    <xf numFmtId="0" fontId="4" fillId="35"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21" fillId="0" borderId="181" applyNumberFormat="0" applyProtection="0">
      <alignment horizontal="right" vertical="center"/>
    </xf>
    <xf numFmtId="0" fontId="4" fillId="37" borderId="192"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top" indent="1"/>
    </xf>
    <xf numFmtId="0" fontId="4" fillId="37"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1" borderId="180" applyNumberFormat="0" applyProtection="0">
      <alignment horizontal="left" vertical="center" indent="1"/>
    </xf>
    <xf numFmtId="0" fontId="4" fillId="37"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62" fillId="27" borderId="165" applyNumberFormat="0" applyAlignment="0" applyProtection="0"/>
    <xf numFmtId="0" fontId="4" fillId="38" borderId="180" applyNumberFormat="0" applyProtection="0">
      <alignment horizontal="left" vertical="top" indent="1"/>
    </xf>
    <xf numFmtId="0" fontId="4" fillId="37" borderId="192"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8" borderId="180" applyNumberFormat="0" applyProtection="0">
      <alignment horizontal="left" vertical="top" indent="1"/>
    </xf>
    <xf numFmtId="0" fontId="62" fillId="62" borderId="177" applyNumberFormat="0" applyAlignment="0" applyProtection="0"/>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4" fontId="74" fillId="34" borderId="157" applyNumberFormat="0" applyProtection="0">
      <alignment horizontal="right" vertical="center"/>
    </xf>
    <xf numFmtId="4" fontId="74" fillId="8" borderId="157" applyNumberFormat="0" applyProtection="0">
      <alignment vertical="center"/>
    </xf>
    <xf numFmtId="0" fontId="4" fillId="31"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7" borderId="180"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32" borderId="157" applyNumberFormat="0" applyProtection="0">
      <alignment horizontal="right" vertical="center"/>
    </xf>
    <xf numFmtId="4" fontId="74" fillId="18" borderId="157" applyNumberFormat="0" applyProtection="0">
      <alignment horizontal="right" vertical="center"/>
    </xf>
    <xf numFmtId="4" fontId="72" fillId="30" borderId="157"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65" fillId="0" borderId="167" applyNumberFormat="0" applyFill="0" applyAlignment="0" applyProtection="0"/>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4" fontId="72" fillId="28" borderId="168" applyNumberFormat="0" applyProtection="0">
      <alignment vertical="center"/>
    </xf>
    <xf numFmtId="4" fontId="74" fillId="16" borderId="168" applyNumberFormat="0" applyProtection="0">
      <alignment horizontal="right" vertical="center"/>
    </xf>
    <xf numFmtId="4" fontId="74" fillId="26" borderId="168"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64" fillId="14" borderId="178" applyNumberFormat="0" applyAlignment="0" applyProtection="0"/>
    <xf numFmtId="4" fontId="76" fillId="8" borderId="180" applyNumberFormat="0" applyProtection="0">
      <alignment vertical="center"/>
    </xf>
    <xf numFmtId="0" fontId="62" fillId="27" borderId="177" applyNumberFormat="0" applyAlignment="0" applyProtection="0"/>
    <xf numFmtId="4" fontId="74" fillId="36" borderId="180" applyNumberFormat="0" applyProtection="0">
      <alignment horizontal="right" vertical="center"/>
    </xf>
    <xf numFmtId="4" fontId="73" fillId="30" borderId="180" applyNumberFormat="0" applyProtection="0">
      <alignment vertical="center"/>
    </xf>
    <xf numFmtId="4" fontId="92" fillId="8" borderId="152" applyNumberFormat="0" applyProtection="0">
      <alignmen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36" borderId="168"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21" fillId="70" borderId="152"/>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1" borderId="157" applyNumberFormat="0" applyProtection="0">
      <alignment horizontal="left" vertical="top" indent="1"/>
    </xf>
    <xf numFmtId="0" fontId="4" fillId="35" borderId="180" applyNumberFormat="0" applyProtection="0">
      <alignment horizontal="left" vertical="center" indent="1"/>
    </xf>
    <xf numFmtId="4" fontId="74" fillId="16" borderId="180" applyNumberFormat="0" applyProtection="0">
      <alignment horizontal="right" vertical="center"/>
    </xf>
    <xf numFmtId="4" fontId="76" fillId="34" borderId="180" applyNumberFormat="0" applyProtection="0">
      <alignment horizontal="right" vertical="center"/>
    </xf>
    <xf numFmtId="4" fontId="74" fillId="18" borderId="168" applyNumberFormat="0" applyProtection="0">
      <alignment horizontal="right" vertical="center"/>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top" indent="1"/>
    </xf>
    <xf numFmtId="4" fontId="72" fillId="28" borderId="157"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1" borderId="157"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21" fillId="15" borderId="158"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1" borderId="157" applyNumberFormat="0" applyProtection="0">
      <alignment horizontal="left" vertical="center" indent="1"/>
    </xf>
    <xf numFmtId="0" fontId="4" fillId="38" borderId="180" applyNumberFormat="0" applyProtection="0">
      <alignment horizontal="left" vertical="center" indent="1"/>
    </xf>
    <xf numFmtId="0" fontId="74" fillId="31" borderId="157" applyNumberFormat="0" applyProtection="0">
      <alignment horizontal="left" vertical="top" indent="1"/>
    </xf>
    <xf numFmtId="0" fontId="4" fillId="38"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center" indent="1"/>
    </xf>
    <xf numFmtId="0" fontId="4" fillId="38" borderId="157" applyNumberFormat="0" applyProtection="0">
      <alignment horizontal="left" vertical="top" indent="1"/>
    </xf>
    <xf numFmtId="0" fontId="4" fillId="37" borderId="157" applyNumberFormat="0" applyProtection="0">
      <alignment horizontal="left" vertical="top" indent="1"/>
    </xf>
    <xf numFmtId="0" fontId="4" fillId="31" borderId="157" applyNumberFormat="0" applyProtection="0">
      <alignment horizontal="left" vertical="top" indent="1"/>
    </xf>
    <xf numFmtId="0" fontId="4" fillId="35" borderId="157" applyNumberFormat="0" applyProtection="0">
      <alignment horizontal="left" vertical="top" indent="1"/>
    </xf>
    <xf numFmtId="4" fontId="74" fillId="24"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7" borderId="157" applyNumberFormat="0" applyProtection="0">
      <alignment horizontal="left" vertical="center" indent="1"/>
    </xf>
    <xf numFmtId="4" fontId="74" fillId="22"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74" fillId="31" borderId="157" applyNumberFormat="0" applyProtection="0">
      <alignment horizontal="left" vertical="top" indent="1"/>
    </xf>
    <xf numFmtId="0" fontId="4" fillId="31" borderId="180"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6" fillId="34" borderId="157" applyNumberFormat="0" applyProtection="0">
      <alignment horizontal="right" vertical="center"/>
    </xf>
    <xf numFmtId="4" fontId="74" fillId="17"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7"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center" indent="1"/>
    </xf>
    <xf numFmtId="0" fontId="4" fillId="38" borderId="157" applyNumberFormat="0" applyProtection="0">
      <alignment horizontal="left" vertical="top" indent="1"/>
    </xf>
    <xf numFmtId="0" fontId="4" fillId="37" borderId="157" applyNumberFormat="0" applyProtection="0">
      <alignment horizontal="left" vertical="top" indent="1"/>
    </xf>
    <xf numFmtId="0" fontId="64" fillId="14" borderId="155" applyNumberFormat="0" applyAlignment="0" applyProtection="0"/>
    <xf numFmtId="4" fontId="76" fillId="8" borderId="157" applyNumberFormat="0" applyProtection="0">
      <alignment vertical="center"/>
    </xf>
    <xf numFmtId="0" fontId="4" fillId="35" borderId="168" applyNumberFormat="0" applyProtection="0">
      <alignment horizontal="left" vertical="center" indent="1"/>
    </xf>
    <xf numFmtId="0" fontId="4" fillId="35"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1" borderId="180" applyNumberFormat="0" applyProtection="0">
      <alignment horizontal="left" vertical="center" indent="1"/>
    </xf>
    <xf numFmtId="0" fontId="4" fillId="37" borderId="180" applyNumberFormat="0" applyProtection="0">
      <alignment horizontal="left" vertical="center" indent="1"/>
    </xf>
    <xf numFmtId="4" fontId="74" fillId="26" borderId="157"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7" borderId="180"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8" borderId="157"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1" borderId="180" applyNumberFormat="0" applyProtection="0">
      <alignment horizontal="left" vertical="top" indent="1"/>
    </xf>
    <xf numFmtId="4" fontId="74" fillId="34" borderId="180" applyNumberFormat="0" applyProtection="0">
      <alignment horizontal="right" vertical="center"/>
    </xf>
    <xf numFmtId="0" fontId="4" fillId="37" borderId="180" applyNumberFormat="0" applyProtection="0">
      <alignment horizontal="left" vertical="center" indent="1"/>
    </xf>
    <xf numFmtId="0" fontId="4" fillId="35" borderId="180" applyNumberFormat="0" applyProtection="0">
      <alignment horizontal="left" vertical="center" indent="1"/>
    </xf>
    <xf numFmtId="0" fontId="4" fillId="37"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7" borderId="192"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1" borderId="168" applyNumberFormat="0" applyProtection="0">
      <alignment horizontal="left" vertical="center" indent="1"/>
    </xf>
    <xf numFmtId="0" fontId="4" fillId="35" borderId="168" applyNumberFormat="0" applyProtection="0">
      <alignment horizontal="left" vertical="top" indent="1"/>
    </xf>
    <xf numFmtId="0" fontId="4" fillId="29" borderId="153" applyNumberFormat="0" applyFont="0" applyAlignment="0" applyProtection="0"/>
    <xf numFmtId="4" fontId="21" fillId="66" borderId="158" applyNumberFormat="0" applyProtection="0">
      <alignment horizontal="right" vertical="center"/>
    </xf>
    <xf numFmtId="4" fontId="74" fillId="17"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92"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8" borderId="157" applyNumberFormat="0" applyProtection="0">
      <alignment horizontal="left" vertical="center" indent="1"/>
    </xf>
    <xf numFmtId="4" fontId="78" fillId="34" borderId="157" applyNumberFormat="0" applyProtection="0">
      <alignment horizontal="right" vertical="center"/>
    </xf>
    <xf numFmtId="0" fontId="4" fillId="31" borderId="180" applyNumberFormat="0" applyProtection="0">
      <alignment horizontal="left" vertical="top" indent="1"/>
    </xf>
    <xf numFmtId="0" fontId="4" fillId="38" borderId="157" applyNumberFormat="0" applyProtection="0">
      <alignment horizontal="left" vertical="top" indent="1"/>
    </xf>
    <xf numFmtId="0" fontId="4" fillId="31" borderId="157" applyNumberFormat="0" applyProtection="0">
      <alignment horizontal="left" vertical="top" indent="1"/>
    </xf>
    <xf numFmtId="0" fontId="4" fillId="35" borderId="157" applyNumberFormat="0" applyProtection="0">
      <alignment horizontal="left" vertical="top" indent="1"/>
    </xf>
    <xf numFmtId="4" fontId="74" fillId="26" borderId="157" applyNumberFormat="0" applyProtection="0">
      <alignment horizontal="right" vertical="center"/>
    </xf>
    <xf numFmtId="0" fontId="4" fillId="38"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center" indent="1"/>
    </xf>
    <xf numFmtId="4" fontId="74" fillId="25"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6" fillId="34"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top" indent="1"/>
    </xf>
    <xf numFmtId="0" fontId="64" fillId="14" borderId="155" applyNumberFormat="0" applyAlignment="0" applyProtection="0"/>
    <xf numFmtId="0" fontId="4" fillId="35"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62" fillId="27" borderId="177" applyNumberFormat="0" applyAlignment="0" applyProtection="0"/>
    <xf numFmtId="0" fontId="4" fillId="29" borderId="153" applyNumberFormat="0" applyFont="0" applyAlignment="0" applyProtection="0"/>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72" fillId="30"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21" fillId="15" borderId="157" applyNumberFormat="0" applyProtection="0">
      <alignment horizontal="left" vertical="top" indent="1"/>
    </xf>
    <xf numFmtId="0" fontId="4" fillId="38" borderId="157" applyNumberFormat="0" applyProtection="0">
      <alignment horizontal="left" vertical="top" indent="1"/>
    </xf>
    <xf numFmtId="4" fontId="74" fillId="34" borderId="157" applyNumberFormat="0" applyProtection="0">
      <alignment horizontal="right" vertical="center"/>
    </xf>
    <xf numFmtId="0" fontId="4" fillId="38"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29" borderId="153" applyNumberFormat="0" applyFont="0" applyAlignment="0" applyProtection="0"/>
    <xf numFmtId="0" fontId="4" fillId="38" borderId="157" applyNumberFormat="0" applyProtection="0">
      <alignment horizontal="left" vertical="center" indent="1"/>
    </xf>
    <xf numFmtId="4" fontId="74" fillId="25" borderId="157" applyNumberFormat="0" applyProtection="0">
      <alignment horizontal="right" vertical="center"/>
    </xf>
    <xf numFmtId="0" fontId="4" fillId="38" borderId="157" applyNumberFormat="0" applyProtection="0">
      <alignment horizontal="left" vertical="top" indent="1"/>
    </xf>
    <xf numFmtId="4" fontId="74" fillId="17" borderId="157" applyNumberFormat="0" applyProtection="0">
      <alignment horizontal="right" vertical="center"/>
    </xf>
    <xf numFmtId="0" fontId="64" fillId="14" borderId="155" applyNumberFormat="0" applyAlignment="0" applyProtection="0"/>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62" fillId="27" borderId="154" applyNumberFormat="0" applyAlignment="0" applyProtection="0"/>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1" borderId="168"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36" borderId="157" applyNumberFormat="0" applyProtection="0">
      <alignment horizontal="right" vertical="center"/>
    </xf>
    <xf numFmtId="4" fontId="74" fillId="10" borderId="157" applyNumberFormat="0" applyProtection="0">
      <alignment horizontal="right" vertical="center"/>
    </xf>
    <xf numFmtId="0" fontId="74" fillId="31"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3" fillId="30" borderId="157" applyNumberFormat="0" applyProtection="0">
      <alignment vertical="center"/>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68"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29" borderId="153" applyNumberFormat="0" applyFont="0" applyAlignment="0" applyProtection="0"/>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5" borderId="157" applyNumberFormat="0" applyProtection="0">
      <alignment horizontal="right" vertical="center"/>
    </xf>
    <xf numFmtId="0" fontId="74" fillId="31" borderId="157" applyNumberFormat="0" applyProtection="0">
      <alignment horizontal="left" vertical="top" indent="1"/>
    </xf>
    <xf numFmtId="0" fontId="4" fillId="37"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7" borderId="157" applyNumberFormat="0" applyProtection="0">
      <alignment horizontal="right" vertical="center"/>
    </xf>
    <xf numFmtId="4" fontId="72" fillId="30"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4" fillId="16"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4" fillId="34" borderId="157" applyNumberFormat="0" applyProtection="0">
      <alignment horizontal="right" vertical="center"/>
    </xf>
    <xf numFmtId="0" fontId="4" fillId="31" borderId="180" applyNumberFormat="0" applyProtection="0">
      <alignment horizontal="left" vertical="top" indent="1"/>
    </xf>
    <xf numFmtId="0" fontId="4" fillId="37" borderId="180" applyNumberFormat="0" applyProtection="0">
      <alignment horizontal="left" vertical="top" indent="1"/>
    </xf>
    <xf numFmtId="4" fontId="97" fillId="69" borderId="158" applyNumberFormat="0" applyProtection="0">
      <alignment horizontal="right" vertical="center"/>
    </xf>
    <xf numFmtId="0" fontId="4" fillId="31" borderId="157" applyNumberFormat="0" applyProtection="0">
      <alignment horizontal="left" vertical="center" indent="1"/>
    </xf>
    <xf numFmtId="4" fontId="95" fillId="27"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7" borderId="192"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21" fillId="17" borderId="158" applyNumberFormat="0" applyProtection="0">
      <alignment horizontal="right" vertical="center"/>
    </xf>
    <xf numFmtId="4" fontId="74" fillId="24" borderId="157" applyNumberFormat="0" applyProtection="0">
      <alignment horizontal="right" vertical="center"/>
    </xf>
    <xf numFmtId="4" fontId="72" fillId="28" borderId="157" applyNumberFormat="0" applyProtection="0">
      <alignment vertical="center"/>
    </xf>
    <xf numFmtId="0" fontId="62" fillId="27" borderId="154" applyNumberFormat="0" applyAlignment="0" applyProtection="0"/>
    <xf numFmtId="0" fontId="4" fillId="35" borderId="168" applyNumberFormat="0" applyProtection="0">
      <alignment horizontal="left" vertical="top" indent="1"/>
    </xf>
    <xf numFmtId="0" fontId="4" fillId="35"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1" borderId="192"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5" borderId="180" applyNumberFormat="0" applyProtection="0">
      <alignment horizontal="left" vertical="center" indent="1"/>
    </xf>
    <xf numFmtId="0" fontId="4" fillId="37" borderId="180" applyNumberFormat="0" applyProtection="0">
      <alignment horizontal="left" vertical="center" indent="1"/>
    </xf>
    <xf numFmtId="0" fontId="4" fillId="35" borderId="180" applyNumberFormat="0" applyProtection="0">
      <alignment horizontal="left" vertical="center" indent="1"/>
    </xf>
    <xf numFmtId="0" fontId="4" fillId="37" borderId="180" applyNumberFormat="0" applyProtection="0">
      <alignment horizontal="left" vertical="center"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74" fillId="8" borderId="157" applyNumberFormat="0" applyProtection="0">
      <alignment horizontal="left" vertical="top" indent="1"/>
    </xf>
    <xf numFmtId="0" fontId="4" fillId="31"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7" borderId="180"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25" borderId="157" applyNumberFormat="0" applyProtection="0">
      <alignment horizontal="right" vertical="center"/>
    </xf>
    <xf numFmtId="4" fontId="73" fillId="30" borderId="157" applyNumberFormat="0" applyProtection="0">
      <alignment vertical="center"/>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4" fontId="74" fillId="24" borderId="168" applyNumberFormat="0" applyProtection="0">
      <alignment horizontal="right" vertical="center"/>
    </xf>
    <xf numFmtId="0" fontId="4" fillId="38" borderId="180" applyNumberFormat="0" applyProtection="0">
      <alignment horizontal="left" vertical="top" indent="1"/>
    </xf>
    <xf numFmtId="0" fontId="74" fillId="8" borderId="180" applyNumberFormat="0" applyProtection="0">
      <alignment horizontal="left" vertical="top" indent="1"/>
    </xf>
    <xf numFmtId="0" fontId="72" fillId="30"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68" applyNumberFormat="0" applyProtection="0">
      <alignment horizontal="left" vertical="center" indent="1"/>
    </xf>
    <xf numFmtId="0" fontId="4" fillId="35" borderId="157" applyNumberFormat="0" applyProtection="0">
      <alignment horizontal="left" vertical="center" indent="1"/>
    </xf>
    <xf numFmtId="4" fontId="74" fillId="25"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4" fontId="74" fillId="24" borderId="157" applyNumberFormat="0" applyProtection="0">
      <alignment horizontal="right" vertical="center"/>
    </xf>
    <xf numFmtId="0" fontId="4" fillId="35" borderId="157" applyNumberFormat="0" applyProtection="0">
      <alignment horizontal="left" vertical="center"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4" fillId="18"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4" fontId="78" fillId="3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8" borderId="157" applyNumberFormat="0" applyProtection="0">
      <alignment horizontal="right" vertical="center"/>
    </xf>
    <xf numFmtId="0" fontId="65" fillId="0" borderId="156" applyNumberFormat="0" applyFill="0" applyAlignment="0" applyProtection="0"/>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2" borderId="157" applyNumberFormat="0" applyProtection="0">
      <alignment horizontal="right" vertical="center"/>
    </xf>
    <xf numFmtId="0" fontId="4" fillId="35" borderId="180" applyNumberFormat="0" applyProtection="0">
      <alignment horizontal="left" vertical="center" indent="1"/>
    </xf>
    <xf numFmtId="0" fontId="4" fillId="37" borderId="180" applyNumberFormat="0" applyProtection="0">
      <alignment horizontal="left" vertical="center" indent="1"/>
    </xf>
    <xf numFmtId="4" fontId="74" fillId="18" borderId="168"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4"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36"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65" fillId="0" borderId="156" applyNumberFormat="0" applyFill="0" applyAlignment="0" applyProtection="0"/>
    <xf numFmtId="0" fontId="4" fillId="38"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2" fillId="28" borderId="157" applyNumberFormat="0" applyProtection="0">
      <alignmen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top" indent="1"/>
    </xf>
    <xf numFmtId="4" fontId="74" fillId="36"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4" fontId="76" fillId="34" borderId="157" applyNumberFormat="0" applyProtection="0">
      <alignment horizontal="right" vertical="center"/>
    </xf>
    <xf numFmtId="0" fontId="4" fillId="31"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80"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21" fillId="34" borderId="160" applyNumberFormat="0" applyProtection="0">
      <alignment horizontal="left" vertical="center" indent="1"/>
    </xf>
    <xf numFmtId="4" fontId="21" fillId="22" borderId="158" applyNumberFormat="0" applyProtection="0">
      <alignment horizontal="right" vertical="center"/>
    </xf>
    <xf numFmtId="4" fontId="72" fillId="30" borderId="157" applyNumberFormat="0" applyProtection="0">
      <alignment horizontal="left" vertical="center" indent="1"/>
    </xf>
    <xf numFmtId="0" fontId="64" fillId="14" borderId="155" applyNumberFormat="0" applyAlignment="0" applyProtection="0"/>
    <xf numFmtId="0" fontId="4" fillId="35" borderId="168"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65" fillId="0" borderId="179" applyNumberFormat="0" applyFill="0" applyAlignment="0" applyProtection="0"/>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8" borderId="180" applyNumberFormat="0" applyProtection="0">
      <alignment horizontal="left" vertical="center" indent="1"/>
    </xf>
    <xf numFmtId="0" fontId="4" fillId="35"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center" indent="1"/>
    </xf>
    <xf numFmtId="4" fontId="76" fillId="34" borderId="180" applyNumberFormat="0" applyProtection="0">
      <alignment horizontal="right" vertical="center"/>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4" fontId="74" fillId="36" borderId="157" applyNumberFormat="0" applyProtection="0">
      <alignment horizontal="left" vertical="center" indent="1"/>
    </xf>
    <xf numFmtId="0" fontId="4" fillId="38" borderId="157" applyNumberFormat="0" applyProtection="0">
      <alignment horizontal="left" vertical="top" indent="1"/>
    </xf>
    <xf numFmtId="0" fontId="4" fillId="31"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7" borderId="180"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6" fillId="8" borderId="180" applyNumberFormat="0" applyProtection="0">
      <alignment vertical="center"/>
    </xf>
    <xf numFmtId="4" fontId="74" fillId="10" borderId="157" applyNumberFormat="0" applyProtection="0">
      <alignment horizontal="right" vertical="center"/>
    </xf>
    <xf numFmtId="0" fontId="4" fillId="38"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72" fillId="30" borderId="168" applyNumberFormat="0" applyProtection="0">
      <alignment horizontal="left" vertical="top" indent="1"/>
    </xf>
    <xf numFmtId="4" fontId="74" fillId="17" borderId="168" applyNumberFormat="0" applyProtection="0">
      <alignment horizontal="right" vertical="center"/>
    </xf>
    <xf numFmtId="0" fontId="4" fillId="38" borderId="180" applyNumberFormat="0" applyProtection="0">
      <alignment horizontal="left" vertical="top" indent="1"/>
    </xf>
    <xf numFmtId="0" fontId="4" fillId="37" borderId="180" applyNumberFormat="0" applyProtection="0">
      <alignment horizontal="left" vertical="top" indent="1"/>
    </xf>
    <xf numFmtId="4" fontId="74" fillId="25"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68" applyNumberFormat="0" applyProtection="0">
      <alignment horizontal="left" vertical="center" indent="1"/>
    </xf>
    <xf numFmtId="0" fontId="4" fillId="38" borderId="157" applyNumberFormat="0" applyProtection="0">
      <alignment horizontal="left" vertical="top" indent="1"/>
    </xf>
    <xf numFmtId="4" fontId="74" fillId="36" borderId="157" applyNumberFormat="0" applyProtection="0">
      <alignment horizontal="right" vertical="center"/>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6" borderId="157" applyNumberFormat="0" applyProtection="0">
      <alignment horizontal="right" vertical="center"/>
    </xf>
    <xf numFmtId="4" fontId="72" fillId="2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7" borderId="157" applyNumberFormat="0" applyProtection="0">
      <alignment horizontal="right" vertical="center"/>
    </xf>
    <xf numFmtId="0" fontId="62" fillId="27" borderId="154" applyNumberFormat="0" applyAlignment="0" applyProtection="0"/>
    <xf numFmtId="0" fontId="4" fillId="37" borderId="180" applyNumberFormat="0" applyProtection="0">
      <alignment horizontal="left" vertical="center" indent="1"/>
    </xf>
    <xf numFmtId="0" fontId="4" fillId="37" borderId="180" applyNumberFormat="0" applyProtection="0">
      <alignment horizontal="left" vertical="center" indent="1"/>
    </xf>
    <xf numFmtId="4" fontId="76"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5" borderId="157" applyNumberFormat="0" applyProtection="0">
      <alignment horizontal="righ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65" fillId="0" borderId="156" applyNumberFormat="0" applyFill="0" applyAlignment="0" applyProtection="0"/>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2" fillId="30" borderId="157"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10" borderId="157" applyNumberFormat="0" applyProtection="0">
      <alignment horizontal="right" vertical="center"/>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top" indent="1"/>
    </xf>
    <xf numFmtId="0" fontId="4" fillId="37"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top" indent="1"/>
    </xf>
    <xf numFmtId="0" fontId="4" fillId="35" borderId="180" applyNumberFormat="0" applyProtection="0">
      <alignment horizontal="left" vertical="top" indent="1"/>
    </xf>
    <xf numFmtId="0" fontId="4" fillId="37" borderId="180" applyNumberFormat="0" applyProtection="0">
      <alignment horizontal="left" vertical="center" indent="1"/>
    </xf>
    <xf numFmtId="0" fontId="95" fillId="29" borderId="180" applyNumberFormat="0" applyProtection="0">
      <alignment horizontal="left" vertical="top" indent="1"/>
    </xf>
    <xf numFmtId="4" fontId="21" fillId="21" borderId="158" applyNumberFormat="0" applyProtection="0">
      <alignment horizontal="left" vertical="center" indent="1"/>
    </xf>
    <xf numFmtId="4" fontId="74" fillId="8" borderId="157" applyNumberFormat="0" applyProtection="0">
      <alignment vertical="center"/>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21" fillId="34" borderId="158"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4" fontId="74" fillId="25" borderId="157" applyNumberFormat="0" applyProtection="0">
      <alignment horizontal="right" vertical="center"/>
    </xf>
    <xf numFmtId="0" fontId="93" fillId="28" borderId="157" applyNumberFormat="0" applyProtection="0">
      <alignment horizontal="left" vertical="top" indent="1"/>
    </xf>
    <xf numFmtId="0" fontId="4" fillId="35" borderId="180" applyNumberFormat="0" applyProtection="0">
      <alignment horizontal="left" vertical="center" indent="1"/>
    </xf>
    <xf numFmtId="0" fontId="4" fillId="35" borderId="168" applyNumberFormat="0" applyProtection="0">
      <alignment horizontal="left" vertical="top" indent="1"/>
    </xf>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1" borderId="192" applyNumberFormat="0" applyProtection="0">
      <alignment horizontal="left" vertical="top" indent="1"/>
    </xf>
    <xf numFmtId="0" fontId="4" fillId="38" borderId="180" applyNumberFormat="0" applyProtection="0">
      <alignment horizontal="left" vertical="center" indent="1"/>
    </xf>
    <xf numFmtId="0" fontId="4" fillId="35" borderId="180" applyNumberFormat="0" applyProtection="0">
      <alignment horizontal="left" vertical="center" indent="1"/>
    </xf>
    <xf numFmtId="0" fontId="4" fillId="31" borderId="180" applyNumberFormat="0" applyProtection="0">
      <alignment horizontal="left" vertical="center" indent="1"/>
    </xf>
    <xf numFmtId="0" fontId="4" fillId="38" borderId="180" applyNumberFormat="0" applyProtection="0">
      <alignment horizontal="left" vertical="center" indent="1"/>
    </xf>
    <xf numFmtId="0" fontId="4" fillId="31" borderId="180" applyNumberFormat="0" applyProtection="0">
      <alignment horizontal="left" vertical="center" indent="1"/>
    </xf>
    <xf numFmtId="0" fontId="4" fillId="37" borderId="180" applyNumberFormat="0" applyProtection="0">
      <alignment horizontal="left" vertical="top" indent="1"/>
    </xf>
    <xf numFmtId="0" fontId="4" fillId="35" borderId="180" applyNumberFormat="0" applyProtection="0">
      <alignment horizontal="left" vertical="center" indent="1"/>
    </xf>
    <xf numFmtId="0" fontId="4" fillId="37" borderId="180" applyNumberFormat="0" applyProtection="0">
      <alignment horizontal="left" vertical="top"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top" indent="1"/>
    </xf>
    <xf numFmtId="4" fontId="72" fillId="30"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top"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8"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top"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1" borderId="157" applyNumberFormat="0" applyProtection="0">
      <alignment horizontal="left" vertical="center"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top"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5" borderId="157"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24" borderId="157" applyNumberFormat="0" applyProtection="0">
      <alignment horizontal="right" vertical="center"/>
    </xf>
    <xf numFmtId="0" fontId="4" fillId="38" borderId="192"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4" fontId="73" fillId="30" borderId="168" applyNumberFormat="0" applyProtection="0">
      <alignment vertical="center"/>
    </xf>
    <xf numFmtId="4" fontId="74" fillId="25" borderId="168" applyNumberFormat="0" applyProtection="0">
      <alignment horizontal="right" vertical="center"/>
    </xf>
    <xf numFmtId="0" fontId="4" fillId="38" borderId="180" applyNumberFormat="0" applyProtection="0">
      <alignment horizontal="left" vertical="top" indent="1"/>
    </xf>
    <xf numFmtId="0" fontId="4" fillId="35"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center"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4" fillId="37" borderId="157" applyNumberFormat="0" applyProtection="0">
      <alignment horizontal="left" vertical="top" indent="1"/>
    </xf>
    <xf numFmtId="0" fontId="63" fillId="27" borderId="155" applyNumberFormat="0" applyAlignment="0" applyProtection="0"/>
    <xf numFmtId="0" fontId="4" fillId="37" borderId="157"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5" borderId="180"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4" fontId="74" fillId="8" borderId="168" applyNumberFormat="0" applyProtection="0">
      <alignment vertical="center"/>
    </xf>
    <xf numFmtId="4" fontId="74" fillId="8" borderId="168" applyNumberFormat="0" applyProtection="0">
      <alignment vertical="center"/>
    </xf>
    <xf numFmtId="4" fontId="76"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4" fontId="74" fillId="8" borderId="168" applyNumberFormat="0" applyProtection="0">
      <alignment horizontal="left" vertical="center" indent="1"/>
    </xf>
    <xf numFmtId="0" fontId="74" fillId="8" borderId="168" applyNumberFormat="0" applyProtection="0">
      <alignment horizontal="left" vertical="top"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4" fillId="34" borderId="168" applyNumberFormat="0" applyProtection="0">
      <alignment horizontal="right" vertical="center"/>
    </xf>
    <xf numFmtId="4" fontId="76"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4" fontId="74" fillId="36" borderId="168" applyNumberFormat="0" applyProtection="0">
      <alignment horizontal="left" vertical="center" indent="1"/>
    </xf>
    <xf numFmtId="0" fontId="74" fillId="31" borderId="168" applyNumberFormat="0" applyProtection="0">
      <alignment horizontal="left" vertical="top" indent="1"/>
    </xf>
    <xf numFmtId="0" fontId="74" fillId="31" borderId="168"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4" fontId="78" fillId="34" borderId="168" applyNumberFormat="0" applyProtection="0">
      <alignment horizontal="right" vertical="center"/>
    </xf>
    <xf numFmtId="4" fontId="78" fillId="34" borderId="168" applyNumberFormat="0" applyProtection="0">
      <alignment horizontal="right" vertical="center"/>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6" fillId="34"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5" borderId="180" applyNumberFormat="0" applyProtection="0">
      <alignment horizontal="left" vertical="center" indent="1"/>
    </xf>
    <xf numFmtId="0" fontId="4" fillId="37" borderId="180" applyNumberFormat="0" applyProtection="0">
      <alignment horizontal="left" vertical="top" indent="1"/>
    </xf>
    <xf numFmtId="0" fontId="4" fillId="35"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62" fillId="27" borderId="165" applyNumberFormat="0" applyAlignment="0" applyProtection="0"/>
    <xf numFmtId="0" fontId="62" fillId="27" borderId="165" applyNumberFormat="0" applyAlignment="0" applyProtection="0"/>
    <xf numFmtId="0" fontId="62" fillId="62" borderId="165" applyNumberFormat="0" applyAlignment="0" applyProtection="0"/>
    <xf numFmtId="0" fontId="63" fillId="27" borderId="166" applyNumberFormat="0" applyAlignment="0" applyProtection="0"/>
    <xf numFmtId="0" fontId="90" fillId="62" borderId="169" applyNumberFormat="0" applyAlignment="0" applyProtection="0"/>
    <xf numFmtId="0" fontId="4" fillId="37" borderId="180" applyNumberFormat="0" applyProtection="0">
      <alignment horizontal="left" vertical="center" indent="1"/>
    </xf>
    <xf numFmtId="0" fontId="4" fillId="37" borderId="180" applyNumberFormat="0" applyProtection="0">
      <alignment horizontal="left" vertical="center" indent="1"/>
    </xf>
    <xf numFmtId="0" fontId="64" fillId="14" borderId="166" applyNumberFormat="0" applyAlignment="0" applyProtection="0"/>
    <xf numFmtId="0" fontId="91" fillId="55" borderId="169" applyNumberFormat="0" applyAlignment="0" applyProtection="0"/>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65" fillId="0" borderId="167" applyNumberFormat="0" applyFill="0" applyAlignment="0" applyProtection="0"/>
    <xf numFmtId="0" fontId="65" fillId="0" borderId="167" applyNumberFormat="0" applyFill="0" applyAlignment="0" applyProtection="0"/>
    <xf numFmtId="0" fontId="65" fillId="0" borderId="170" applyNumberFormat="0" applyFill="0" applyAlignment="0" applyProtection="0"/>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29" borderId="164" applyNumberFormat="0" applyFont="0" applyAlignment="0" applyProtection="0"/>
    <xf numFmtId="0" fontId="21" fillId="54" borderId="169" applyNumberFormat="0" applyFont="0" applyAlignment="0" applyProtection="0"/>
    <xf numFmtId="4" fontId="72" fillId="28" borderId="168" applyNumberFormat="0" applyProtection="0">
      <alignment vertical="center"/>
    </xf>
    <xf numFmtId="4" fontId="72" fillId="28" borderId="168" applyNumberFormat="0" applyProtection="0">
      <alignment vertical="center"/>
    </xf>
    <xf numFmtId="4" fontId="21" fillId="28" borderId="169" applyNumberFormat="0" applyProtection="0">
      <alignment vertical="center"/>
    </xf>
    <xf numFmtId="4" fontId="73" fillId="30" borderId="168" applyNumberFormat="0" applyProtection="0">
      <alignment vertical="center"/>
    </xf>
    <xf numFmtId="4" fontId="73" fillId="30" borderId="168" applyNumberFormat="0" applyProtection="0">
      <alignment vertical="center"/>
    </xf>
    <xf numFmtId="4" fontId="92" fillId="30" borderId="169" applyNumberFormat="0" applyProtection="0">
      <alignment vertical="center"/>
    </xf>
    <xf numFmtId="4" fontId="72" fillId="30" borderId="168" applyNumberFormat="0" applyProtection="0">
      <alignment horizontal="left" vertical="center" indent="1"/>
    </xf>
    <xf numFmtId="4" fontId="72" fillId="30" borderId="168" applyNumberFormat="0" applyProtection="0">
      <alignment horizontal="left" vertical="center" indent="1"/>
    </xf>
    <xf numFmtId="4" fontId="21" fillId="30" borderId="169" applyNumberFormat="0" applyProtection="0">
      <alignment horizontal="left" vertical="center" indent="1"/>
    </xf>
    <xf numFmtId="0" fontId="72" fillId="30" borderId="168" applyNumberFormat="0" applyProtection="0">
      <alignment horizontal="left" vertical="top" indent="1"/>
    </xf>
    <xf numFmtId="0" fontId="72" fillId="30" borderId="168" applyNumberFormat="0" applyProtection="0">
      <alignment horizontal="left" vertical="top" indent="1"/>
    </xf>
    <xf numFmtId="0" fontId="93" fillId="28" borderId="168" applyNumberFormat="0" applyProtection="0">
      <alignment horizontal="left" vertical="top" indent="1"/>
    </xf>
    <xf numFmtId="4" fontId="74" fillId="10" borderId="168" applyNumberFormat="0" applyProtection="0">
      <alignment horizontal="right" vertical="center"/>
    </xf>
    <xf numFmtId="4" fontId="74" fillId="10" borderId="168" applyNumberFormat="0" applyProtection="0">
      <alignment horizontal="right" vertical="center"/>
    </xf>
    <xf numFmtId="4" fontId="21" fillId="10" borderId="169" applyNumberFormat="0" applyProtection="0">
      <alignment horizontal="right" vertical="center"/>
    </xf>
    <xf numFmtId="4" fontId="74" fillId="16" borderId="168" applyNumberFormat="0" applyProtection="0">
      <alignment horizontal="right" vertical="center"/>
    </xf>
    <xf numFmtId="4" fontId="74" fillId="16" borderId="168" applyNumberFormat="0" applyProtection="0">
      <alignment horizontal="right" vertical="center"/>
    </xf>
    <xf numFmtId="4" fontId="21" fillId="66" borderId="169" applyNumberFormat="0" applyProtection="0">
      <alignment horizontal="right" vertical="center"/>
    </xf>
    <xf numFmtId="4" fontId="74" fillId="24" borderId="168" applyNumberFormat="0" applyProtection="0">
      <alignment horizontal="right" vertical="center"/>
    </xf>
    <xf numFmtId="4" fontId="74" fillId="24" borderId="168" applyNumberFormat="0" applyProtection="0">
      <alignment horizontal="right" vertical="center"/>
    </xf>
    <xf numFmtId="4" fontId="21" fillId="24" borderId="171" applyNumberFormat="0" applyProtection="0">
      <alignment horizontal="right" vertical="center"/>
    </xf>
    <xf numFmtId="4" fontId="74" fillId="18" borderId="168" applyNumberFormat="0" applyProtection="0">
      <alignment horizontal="right" vertical="center"/>
    </xf>
    <xf numFmtId="4" fontId="74" fillId="18" borderId="168" applyNumberFormat="0" applyProtection="0">
      <alignment horizontal="right" vertical="center"/>
    </xf>
    <xf numFmtId="4" fontId="21" fillId="18" borderId="169" applyNumberFormat="0" applyProtection="0">
      <alignment horizontal="right" vertical="center"/>
    </xf>
    <xf numFmtId="4" fontId="74" fillId="22" borderId="168" applyNumberFormat="0" applyProtection="0">
      <alignment horizontal="right" vertical="center"/>
    </xf>
    <xf numFmtId="4" fontId="74" fillId="22" borderId="168" applyNumberFormat="0" applyProtection="0">
      <alignment horizontal="right" vertical="center"/>
    </xf>
    <xf numFmtId="4" fontId="21" fillId="22" borderId="169" applyNumberFormat="0" applyProtection="0">
      <alignment horizontal="right" vertical="center"/>
    </xf>
    <xf numFmtId="4" fontId="74" fillId="26" borderId="168" applyNumberFormat="0" applyProtection="0">
      <alignment horizontal="right" vertical="center"/>
    </xf>
    <xf numFmtId="4" fontId="74" fillId="26" borderId="168" applyNumberFormat="0" applyProtection="0">
      <alignment horizontal="right" vertical="center"/>
    </xf>
    <xf numFmtId="4" fontId="21" fillId="26" borderId="169" applyNumberFormat="0" applyProtection="0">
      <alignment horizontal="right" vertical="center"/>
    </xf>
    <xf numFmtId="4" fontId="74" fillId="25" borderId="168" applyNumberFormat="0" applyProtection="0">
      <alignment horizontal="right" vertical="center"/>
    </xf>
    <xf numFmtId="4" fontId="74" fillId="25" borderId="168" applyNumberFormat="0" applyProtection="0">
      <alignment horizontal="right" vertical="center"/>
    </xf>
    <xf numFmtId="4" fontId="21" fillId="25" borderId="169" applyNumberFormat="0" applyProtection="0">
      <alignment horizontal="right" vertical="center"/>
    </xf>
    <xf numFmtId="4" fontId="74" fillId="32" borderId="168" applyNumberFormat="0" applyProtection="0">
      <alignment horizontal="right" vertical="center"/>
    </xf>
    <xf numFmtId="4" fontId="74" fillId="32" borderId="168" applyNumberFormat="0" applyProtection="0">
      <alignment horizontal="right" vertical="center"/>
    </xf>
    <xf numFmtId="4" fontId="21" fillId="32" borderId="169" applyNumberFormat="0" applyProtection="0">
      <alignment horizontal="right" vertical="center"/>
    </xf>
    <xf numFmtId="4" fontId="74" fillId="17" borderId="168" applyNumberFormat="0" applyProtection="0">
      <alignment horizontal="right" vertical="center"/>
    </xf>
    <xf numFmtId="4" fontId="74" fillId="17" borderId="168" applyNumberFormat="0" applyProtection="0">
      <alignment horizontal="right" vertical="center"/>
    </xf>
    <xf numFmtId="4" fontId="21" fillId="17" borderId="169" applyNumberFormat="0" applyProtection="0">
      <alignment horizontal="right" vertical="center"/>
    </xf>
    <xf numFmtId="4" fontId="21" fillId="33" borderId="171" applyNumberFormat="0" applyProtection="0">
      <alignment horizontal="left" vertical="center" indent="1"/>
    </xf>
    <xf numFmtId="4" fontId="4" fillId="67" borderId="171" applyNumberFormat="0" applyProtection="0">
      <alignment horizontal="left" vertical="center" indent="1"/>
    </xf>
    <xf numFmtId="4" fontId="4" fillId="67" borderId="171" applyNumberFormat="0" applyProtection="0">
      <alignment horizontal="left" vertical="center" indent="1"/>
    </xf>
    <xf numFmtId="4" fontId="74" fillId="36" borderId="168" applyNumberFormat="0" applyProtection="0">
      <alignment horizontal="right" vertical="center"/>
    </xf>
    <xf numFmtId="4" fontId="74" fillId="36" borderId="168" applyNumberFormat="0" applyProtection="0">
      <alignment horizontal="right" vertical="center"/>
    </xf>
    <xf numFmtId="4" fontId="21" fillId="36" borderId="169" applyNumberFormat="0" applyProtection="0">
      <alignment horizontal="right" vertical="center"/>
    </xf>
    <xf numFmtId="4" fontId="21" fillId="34" borderId="171" applyNumberFormat="0" applyProtection="0">
      <alignment horizontal="left" vertical="center" indent="1"/>
    </xf>
    <xf numFmtId="4" fontId="21" fillId="36" borderId="171"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21" fillId="27" borderId="169"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21" fillId="67"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21" fillId="68" borderId="169"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21" fillId="36"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21" fillId="15" borderId="169"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21" fillId="15"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21" fillId="34" borderId="169"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21" fillId="34"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4" fontId="21" fillId="21" borderId="169" applyNumberFormat="0" applyProtection="0">
      <alignment horizontal="left" vertical="center" indent="1"/>
    </xf>
    <xf numFmtId="0" fontId="4" fillId="31" borderId="180" applyNumberFormat="0" applyProtection="0">
      <alignment horizontal="left" vertical="center" indent="1"/>
    </xf>
    <xf numFmtId="0" fontId="94" fillId="67" borderId="172" applyBorder="0"/>
    <xf numFmtId="4" fontId="74" fillId="8" borderId="168" applyNumberFormat="0" applyProtection="0">
      <alignment vertical="center"/>
    </xf>
    <xf numFmtId="4" fontId="74" fillId="8" borderId="168" applyNumberFormat="0" applyProtection="0">
      <alignment vertical="center"/>
    </xf>
    <xf numFmtId="4" fontId="95" fillId="29" borderId="168" applyNumberFormat="0" applyProtection="0">
      <alignment vertical="center"/>
    </xf>
    <xf numFmtId="4" fontId="76" fillId="8" borderId="168" applyNumberFormat="0" applyProtection="0">
      <alignment vertical="center"/>
    </xf>
    <xf numFmtId="4" fontId="76" fillId="8" borderId="168" applyNumberFormat="0" applyProtection="0">
      <alignment vertical="center"/>
    </xf>
    <xf numFmtId="4" fontId="92" fillId="8" borderId="173" applyNumberFormat="0" applyProtection="0">
      <alignment vertical="center"/>
    </xf>
    <xf numFmtId="4" fontId="74" fillId="8" borderId="168" applyNumberFormat="0" applyProtection="0">
      <alignment horizontal="left" vertical="center" indent="1"/>
    </xf>
    <xf numFmtId="4" fontId="74" fillId="8" borderId="168" applyNumberFormat="0" applyProtection="0">
      <alignment horizontal="left" vertical="center" indent="1"/>
    </xf>
    <xf numFmtId="4" fontId="95" fillId="27" borderId="168" applyNumberFormat="0" applyProtection="0">
      <alignment horizontal="left" vertical="center" indent="1"/>
    </xf>
    <xf numFmtId="0" fontId="74" fillId="8" borderId="168" applyNumberFormat="0" applyProtection="0">
      <alignment horizontal="left" vertical="top" indent="1"/>
    </xf>
    <xf numFmtId="0" fontId="74" fillId="8" borderId="168" applyNumberFormat="0" applyProtection="0">
      <alignment horizontal="left" vertical="top" indent="1"/>
    </xf>
    <xf numFmtId="0" fontId="95" fillId="29" borderId="168" applyNumberFormat="0" applyProtection="0">
      <alignment horizontal="left" vertical="top" indent="1"/>
    </xf>
    <xf numFmtId="4" fontId="74" fillId="34" borderId="168" applyNumberFormat="0" applyProtection="0">
      <alignment horizontal="right" vertical="center"/>
    </xf>
    <xf numFmtId="4" fontId="74" fillId="34" borderId="168" applyNumberFormat="0" applyProtection="0">
      <alignment horizontal="right" vertical="center"/>
    </xf>
    <xf numFmtId="4" fontId="21" fillId="0" borderId="169" applyNumberFormat="0" applyProtection="0">
      <alignment horizontal="right" vertical="center"/>
    </xf>
    <xf numFmtId="4" fontId="76" fillId="34" borderId="168" applyNumberFormat="0" applyProtection="0">
      <alignment horizontal="right" vertical="center"/>
    </xf>
    <xf numFmtId="4" fontId="76" fillId="34" borderId="168" applyNumberFormat="0" applyProtection="0">
      <alignment horizontal="right" vertical="center"/>
    </xf>
    <xf numFmtId="4" fontId="92" fillId="2" borderId="169" applyNumberFormat="0" applyProtection="0">
      <alignment horizontal="right" vertical="center"/>
    </xf>
    <xf numFmtId="4" fontId="74" fillId="36" borderId="168" applyNumberFormat="0" applyProtection="0">
      <alignment horizontal="left" vertical="center" indent="1"/>
    </xf>
    <xf numFmtId="4" fontId="74" fillId="36" borderId="168" applyNumberFormat="0" applyProtection="0">
      <alignment horizontal="left" vertical="center" indent="1"/>
    </xf>
    <xf numFmtId="4" fontId="21" fillId="21" borderId="169" applyNumberFormat="0" applyProtection="0">
      <alignment horizontal="left" vertical="center" indent="1"/>
    </xf>
    <xf numFmtId="0" fontId="74" fillId="31" borderId="168" applyNumberFormat="0" applyProtection="0">
      <alignment horizontal="left" vertical="top" indent="1"/>
    </xf>
    <xf numFmtId="0" fontId="74" fillId="31" borderId="168" applyNumberFormat="0" applyProtection="0">
      <alignment horizontal="left" vertical="top" indent="1"/>
    </xf>
    <xf numFmtId="0" fontId="95" fillId="36" borderId="168" applyNumberFormat="0" applyProtection="0">
      <alignment horizontal="left" vertical="top" indent="1"/>
    </xf>
    <xf numFmtId="4" fontId="96" fillId="39" borderId="171" applyNumberFormat="0" applyProtection="0">
      <alignment horizontal="left" vertical="center" indent="1"/>
    </xf>
    <xf numFmtId="0" fontId="21" fillId="70" borderId="173"/>
    <xf numFmtId="4" fontId="78" fillId="34" borderId="168" applyNumberFormat="0" applyProtection="0">
      <alignment horizontal="right" vertical="center"/>
    </xf>
    <xf numFmtId="4" fontId="78" fillId="34" borderId="168" applyNumberFormat="0" applyProtection="0">
      <alignment horizontal="right" vertical="center"/>
    </xf>
    <xf numFmtId="4" fontId="97" fillId="69" borderId="169" applyNumberFormat="0" applyProtection="0">
      <alignment horizontal="right" vertical="center"/>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8"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8"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74" fillId="31" borderId="168" applyNumberFormat="0" applyProtection="0">
      <alignment horizontal="left" vertical="top" indent="1"/>
    </xf>
    <xf numFmtId="4" fontId="76" fillId="34" borderId="168" applyNumberFormat="0" applyProtection="0">
      <alignment horizontal="right" vertical="center"/>
    </xf>
    <xf numFmtId="4" fontId="74" fillId="34" borderId="168" applyNumberFormat="0" applyProtection="0">
      <alignment horizontal="right" vertical="center"/>
    </xf>
    <xf numFmtId="0" fontId="74" fillId="8" borderId="168" applyNumberFormat="0" applyProtection="0">
      <alignment horizontal="left" vertical="top" indent="1"/>
    </xf>
    <xf numFmtId="0" fontId="63" fillId="27" borderId="178" applyNumberFormat="0" applyAlignment="0" applyProtection="0"/>
    <xf numFmtId="4" fontId="74" fillId="8" borderId="168" applyNumberFormat="0" applyProtection="0">
      <alignment horizontal="left" vertical="center" indent="1"/>
    </xf>
    <xf numFmtId="4" fontId="76" fillId="8" borderId="168" applyNumberFormat="0" applyProtection="0">
      <alignment vertical="center"/>
    </xf>
    <xf numFmtId="4" fontId="74" fillId="8" borderId="168" applyNumberFormat="0" applyProtection="0">
      <alignment vertical="center"/>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4" fontId="74" fillId="32" borderId="168" applyNumberFormat="0" applyProtection="0">
      <alignment horizontal="right" vertical="center"/>
    </xf>
    <xf numFmtId="4" fontId="74" fillId="26" borderId="168" applyNumberFormat="0" applyProtection="0">
      <alignment horizontal="right" vertical="center"/>
    </xf>
    <xf numFmtId="4" fontId="74" fillId="18" borderId="168" applyNumberFormat="0" applyProtection="0">
      <alignment horizontal="right" vertical="center"/>
    </xf>
    <xf numFmtId="4" fontId="74" fillId="16" borderId="168" applyNumberFormat="0" applyProtection="0">
      <alignment horizontal="right" vertical="center"/>
    </xf>
    <xf numFmtId="0" fontId="72" fillId="30" borderId="168" applyNumberFormat="0" applyProtection="0">
      <alignment horizontal="left" vertical="top" indent="1"/>
    </xf>
    <xf numFmtId="4" fontId="73" fillId="30" borderId="168" applyNumberFormat="0" applyProtection="0">
      <alignment vertical="center"/>
    </xf>
    <xf numFmtId="0" fontId="4" fillId="29" borderId="164" applyNumberFormat="0" applyFont="0" applyAlignment="0" applyProtection="0"/>
    <xf numFmtId="0" fontId="65" fillId="0" borderId="167" applyNumberFormat="0" applyFill="0" applyAlignment="0" applyProtection="0"/>
    <xf numFmtId="0" fontId="62" fillId="27" borderId="165" applyNumberFormat="0" applyAlignment="0" applyProtection="0"/>
    <xf numFmtId="4" fontId="78" fillId="34" borderId="168" applyNumberFormat="0" applyProtection="0">
      <alignment horizontal="right" vertical="center"/>
    </xf>
    <xf numFmtId="4" fontId="74" fillId="36"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63" fillId="27" borderId="166" applyNumberFormat="0" applyAlignment="0" applyProtection="0"/>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4" fontId="74" fillId="36" borderId="168" applyNumberFormat="0" applyProtection="0">
      <alignment horizontal="right" vertical="center"/>
    </xf>
    <xf numFmtId="4" fontId="74" fillId="17" borderId="168" applyNumberFormat="0" applyProtection="0">
      <alignment horizontal="right" vertical="center"/>
    </xf>
    <xf numFmtId="4" fontId="74" fillId="25" borderId="168" applyNumberFormat="0" applyProtection="0">
      <alignment horizontal="right" vertical="center"/>
    </xf>
    <xf numFmtId="4" fontId="74" fillId="22" borderId="168" applyNumberFormat="0" applyProtection="0">
      <alignment horizontal="right" vertical="center"/>
    </xf>
    <xf numFmtId="4" fontId="74" fillId="24" borderId="168" applyNumberFormat="0" applyProtection="0">
      <alignment horizontal="right" vertical="center"/>
    </xf>
    <xf numFmtId="4" fontId="74" fillId="10" borderId="168" applyNumberFormat="0" applyProtection="0">
      <alignment horizontal="right" vertical="center"/>
    </xf>
    <xf numFmtId="4" fontId="72" fillId="30" borderId="168" applyNumberFormat="0" applyProtection="0">
      <alignment horizontal="left" vertical="center" indent="1"/>
    </xf>
    <xf numFmtId="4" fontId="72" fillId="28" borderId="168" applyNumberFormat="0" applyProtection="0">
      <alignment vertical="center"/>
    </xf>
    <xf numFmtId="0" fontId="64" fillId="14" borderId="166"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4"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4" fillId="37" borderId="168" applyNumberFormat="0" applyProtection="0">
      <alignment horizontal="left" vertical="top" indent="1"/>
    </xf>
    <xf numFmtId="0" fontId="65" fillId="0" borderId="167" applyNumberFormat="0" applyFill="0" applyAlignment="0" applyProtection="0"/>
    <xf numFmtId="0" fontId="62" fillId="27" borderId="165"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4"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62" fillId="27" borderId="165" applyNumberFormat="0" applyAlignment="0" applyProtection="0"/>
    <xf numFmtId="0" fontId="65" fillId="0" borderId="167" applyNumberFormat="0" applyFill="0" applyAlignment="0" applyProtection="0"/>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62" fillId="27" borderId="165"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4"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5"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1"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62" fillId="27" borderId="165" applyNumberFormat="0" applyAlignment="0" applyProtection="0"/>
    <xf numFmtId="0" fontId="62" fillId="27" borderId="165"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65" fillId="0" borderId="167" applyNumberFormat="0" applyFill="0" applyAlignment="0" applyProtection="0"/>
    <xf numFmtId="0" fontId="4"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62" fillId="27" borderId="165" applyNumberFormat="0" applyAlignment="0" applyProtection="0"/>
    <xf numFmtId="0" fontId="62" fillId="27" borderId="165" applyNumberFormat="0" applyAlignment="0" applyProtection="0"/>
    <xf numFmtId="0" fontId="62" fillId="62" borderId="165"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65" fillId="0" borderId="167" applyNumberFormat="0" applyFill="0" applyAlignment="0" applyProtection="0"/>
    <xf numFmtId="0" fontId="4" fillId="29" borderId="164" applyNumberFormat="0" applyFont="0" applyAlignment="0" applyProtection="0"/>
    <xf numFmtId="4" fontId="72" fillId="28" borderId="168" applyNumberFormat="0" applyProtection="0">
      <alignment vertical="center"/>
    </xf>
    <xf numFmtId="4" fontId="72" fillId="28" borderId="168" applyNumberFormat="0" applyProtection="0">
      <alignment vertical="center"/>
    </xf>
    <xf numFmtId="4" fontId="73" fillId="30"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4" fontId="72" fillId="30" borderId="168" applyNumberFormat="0" applyProtection="0">
      <alignment horizontal="left" vertical="center" indent="1"/>
    </xf>
    <xf numFmtId="0" fontId="72" fillId="30" borderId="168" applyNumberFormat="0" applyProtection="0">
      <alignment horizontal="left" vertical="top" indent="1"/>
    </xf>
    <xf numFmtId="0" fontId="72" fillId="30" borderId="168" applyNumberFormat="0" applyProtection="0">
      <alignment horizontal="left" vertical="top" indent="1"/>
    </xf>
    <xf numFmtId="0" fontId="93" fillId="28" borderId="168" applyNumberFormat="0" applyProtection="0">
      <alignment horizontal="left" vertical="top" indent="1"/>
    </xf>
    <xf numFmtId="4" fontId="74" fillId="10" borderId="168" applyNumberFormat="0" applyProtection="0">
      <alignment horizontal="right" vertical="center"/>
    </xf>
    <xf numFmtId="4" fontId="74" fillId="10" borderId="168" applyNumberFormat="0" applyProtection="0">
      <alignment horizontal="right" vertical="center"/>
    </xf>
    <xf numFmtId="4" fontId="74" fillId="16"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4" fontId="74" fillId="36" borderId="168" applyNumberFormat="0" applyProtection="0">
      <alignment horizontal="right" vertical="center"/>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21" fillId="67"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21" fillId="36"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21" fillId="15"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21" fillId="34"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4" fontId="74" fillId="8" borderId="168" applyNumberFormat="0" applyProtection="0">
      <alignment vertical="center"/>
    </xf>
    <xf numFmtId="4" fontId="74" fillId="8" borderId="168" applyNumberFormat="0" applyProtection="0">
      <alignment vertical="center"/>
    </xf>
    <xf numFmtId="4" fontId="95" fillId="29" borderId="168" applyNumberFormat="0" applyProtection="0">
      <alignment vertical="center"/>
    </xf>
    <xf numFmtId="4" fontId="76" fillId="8" borderId="168" applyNumberFormat="0" applyProtection="0">
      <alignment vertical="center"/>
    </xf>
    <xf numFmtId="4" fontId="76" fillId="8" borderId="168" applyNumberFormat="0" applyProtection="0">
      <alignment vertical="center"/>
    </xf>
    <xf numFmtId="4" fontId="92" fillId="8" borderId="174" applyNumberFormat="0" applyProtection="0">
      <alignment vertical="center"/>
    </xf>
    <xf numFmtId="4" fontId="74" fillId="8" borderId="168" applyNumberFormat="0" applyProtection="0">
      <alignment horizontal="left" vertical="center" indent="1"/>
    </xf>
    <xf numFmtId="4" fontId="74" fillId="8" borderId="168" applyNumberFormat="0" applyProtection="0">
      <alignment horizontal="left" vertical="center" indent="1"/>
    </xf>
    <xf numFmtId="4" fontId="95" fillId="27" borderId="168" applyNumberFormat="0" applyProtection="0">
      <alignment horizontal="left" vertical="center" indent="1"/>
    </xf>
    <xf numFmtId="0" fontId="74" fillId="8" borderId="168" applyNumberFormat="0" applyProtection="0">
      <alignment horizontal="left" vertical="top" indent="1"/>
    </xf>
    <xf numFmtId="0" fontId="74" fillId="8" borderId="168" applyNumberFormat="0" applyProtection="0">
      <alignment horizontal="left" vertical="top" indent="1"/>
    </xf>
    <xf numFmtId="0" fontId="95" fillId="29" borderId="168" applyNumberFormat="0" applyProtection="0">
      <alignment horizontal="left" vertical="top" indent="1"/>
    </xf>
    <xf numFmtId="4" fontId="74" fillId="34" borderId="168" applyNumberFormat="0" applyProtection="0">
      <alignment horizontal="right" vertical="center"/>
    </xf>
    <xf numFmtId="4" fontId="74" fillId="34" borderId="168" applyNumberFormat="0" applyProtection="0">
      <alignment horizontal="right" vertical="center"/>
    </xf>
    <xf numFmtId="4" fontId="76"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4" fontId="74" fillId="36" borderId="168" applyNumberFormat="0" applyProtection="0">
      <alignment horizontal="left" vertical="center" indent="1"/>
    </xf>
    <xf numFmtId="0" fontId="74" fillId="31" borderId="168" applyNumberFormat="0" applyProtection="0">
      <alignment horizontal="left" vertical="top" indent="1"/>
    </xf>
    <xf numFmtId="0" fontId="74" fillId="31" borderId="168" applyNumberFormat="0" applyProtection="0">
      <alignment horizontal="left" vertical="top" indent="1"/>
    </xf>
    <xf numFmtId="0" fontId="95" fillId="36" borderId="168" applyNumberFormat="0" applyProtection="0">
      <alignment horizontal="left" vertical="top" indent="1"/>
    </xf>
    <xf numFmtId="0" fontId="21" fillId="70" borderId="174"/>
    <xf numFmtId="4" fontId="78" fillId="34" borderId="168" applyNumberFormat="0" applyProtection="0">
      <alignment horizontal="right" vertical="center"/>
    </xf>
    <xf numFmtId="4" fontId="78" fillId="34" borderId="168" applyNumberFormat="0" applyProtection="0">
      <alignment horizontal="right" vertical="center"/>
    </xf>
    <xf numFmtId="0" fontId="74" fillId="31" borderId="168" applyNumberFormat="0" applyProtection="0">
      <alignment horizontal="left" vertical="top" indent="1"/>
    </xf>
    <xf numFmtId="4" fontId="76" fillId="34" borderId="168" applyNumberFormat="0" applyProtection="0">
      <alignment horizontal="right" vertical="center"/>
    </xf>
    <xf numFmtId="4" fontId="74" fillId="34" borderId="168" applyNumberFormat="0" applyProtection="0">
      <alignment horizontal="right" vertical="center"/>
    </xf>
    <xf numFmtId="0" fontId="74" fillId="8" borderId="168" applyNumberFormat="0" applyProtection="0">
      <alignment horizontal="left" vertical="top" indent="1"/>
    </xf>
    <xf numFmtId="4" fontId="74" fillId="24" borderId="180" applyNumberFormat="0" applyProtection="0">
      <alignment horizontal="right" vertical="center"/>
    </xf>
    <xf numFmtId="4" fontId="74" fillId="8" borderId="168" applyNumberFormat="0" applyProtection="0">
      <alignment horizontal="left" vertical="center" indent="1"/>
    </xf>
    <xf numFmtId="4" fontId="76" fillId="8" borderId="168" applyNumberFormat="0" applyProtection="0">
      <alignment vertical="center"/>
    </xf>
    <xf numFmtId="4" fontId="74" fillId="8" borderId="168" applyNumberFormat="0" applyProtection="0">
      <alignment vertical="center"/>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4" fontId="74" fillId="32" borderId="168" applyNumberFormat="0" applyProtection="0">
      <alignment horizontal="right" vertical="center"/>
    </xf>
    <xf numFmtId="4" fontId="74" fillId="26" borderId="168" applyNumberFormat="0" applyProtection="0">
      <alignment horizontal="right" vertical="center"/>
    </xf>
    <xf numFmtId="4" fontId="74" fillId="18" borderId="168" applyNumberFormat="0" applyProtection="0">
      <alignment horizontal="right" vertical="center"/>
    </xf>
    <xf numFmtId="4" fontId="74" fillId="16" borderId="168" applyNumberFormat="0" applyProtection="0">
      <alignment horizontal="right" vertical="center"/>
    </xf>
    <xf numFmtId="0" fontId="72" fillId="30" borderId="168" applyNumberFormat="0" applyProtection="0">
      <alignment horizontal="left" vertical="top" indent="1"/>
    </xf>
    <xf numFmtId="4" fontId="73" fillId="30" borderId="168" applyNumberFormat="0" applyProtection="0">
      <alignment vertical="center"/>
    </xf>
    <xf numFmtId="0" fontId="4" fillId="29" borderId="164" applyNumberFormat="0" applyFont="0" applyAlignment="0" applyProtection="0"/>
    <xf numFmtId="0" fontId="65" fillId="0" borderId="167" applyNumberFormat="0" applyFill="0" applyAlignment="0" applyProtection="0"/>
    <xf numFmtId="0" fontId="62" fillId="27" borderId="165" applyNumberFormat="0" applyAlignment="0" applyProtection="0"/>
    <xf numFmtId="4" fontId="78" fillId="34" borderId="168" applyNumberFormat="0" applyProtection="0">
      <alignment horizontal="right" vertical="center"/>
    </xf>
    <xf numFmtId="4" fontId="74" fillId="36"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63" fillId="27" borderId="166" applyNumberFormat="0" applyAlignment="0" applyProtection="0"/>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4" fontId="74" fillId="36" borderId="168" applyNumberFormat="0" applyProtection="0">
      <alignment horizontal="right" vertical="center"/>
    </xf>
    <xf numFmtId="4" fontId="74" fillId="17" borderId="168" applyNumberFormat="0" applyProtection="0">
      <alignment horizontal="right" vertical="center"/>
    </xf>
    <xf numFmtId="4" fontId="74" fillId="25" borderId="168" applyNumberFormat="0" applyProtection="0">
      <alignment horizontal="right" vertical="center"/>
    </xf>
    <xf numFmtId="4" fontId="74" fillId="22" borderId="168" applyNumberFormat="0" applyProtection="0">
      <alignment horizontal="right" vertical="center"/>
    </xf>
    <xf numFmtId="4" fontId="74" fillId="24" borderId="168" applyNumberFormat="0" applyProtection="0">
      <alignment horizontal="right" vertical="center"/>
    </xf>
    <xf numFmtId="4" fontId="74" fillId="10" borderId="168" applyNumberFormat="0" applyProtection="0">
      <alignment horizontal="right" vertical="center"/>
    </xf>
    <xf numFmtId="4" fontId="72" fillId="30" borderId="168" applyNumberFormat="0" applyProtection="0">
      <alignment horizontal="left" vertical="center" indent="1"/>
    </xf>
    <xf numFmtId="4" fontId="72" fillId="28" borderId="168" applyNumberFormat="0" applyProtection="0">
      <alignment vertical="center"/>
    </xf>
    <xf numFmtId="0" fontId="64" fillId="14" borderId="166"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4"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4" fillId="37" borderId="168" applyNumberFormat="0" applyProtection="0">
      <alignment horizontal="left" vertical="top" indent="1"/>
    </xf>
    <xf numFmtId="0" fontId="65" fillId="0" borderId="167" applyNumberFormat="0" applyFill="0" applyAlignment="0" applyProtection="0"/>
    <xf numFmtId="0" fontId="62" fillId="27" borderId="165"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4"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62" fillId="27" borderId="165" applyNumberFormat="0" applyAlignment="0" applyProtection="0"/>
    <xf numFmtId="0" fontId="65" fillId="0" borderId="167" applyNumberFormat="0" applyFill="0" applyAlignment="0" applyProtection="0"/>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center"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5" borderId="168" applyNumberFormat="0" applyProtection="0">
      <alignment horizontal="left" vertical="top"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center"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1" borderId="168" applyNumberFormat="0" applyProtection="0">
      <alignment horizontal="left" vertical="top"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center"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7" borderId="168" applyNumberFormat="0" applyProtection="0">
      <alignment horizontal="left" vertical="top"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center"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8" borderId="168"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36" borderId="180" applyNumberFormat="0" applyProtection="0">
      <alignment horizontal="right" vertical="center"/>
    </xf>
    <xf numFmtId="4" fontId="74" fillId="36" borderId="180" applyNumberFormat="0" applyProtection="0">
      <alignment horizontal="right" vertical="center"/>
    </xf>
    <xf numFmtId="4" fontId="74" fillId="32" borderId="180" applyNumberFormat="0" applyProtection="0">
      <alignment horizontal="right" vertical="center"/>
    </xf>
    <xf numFmtId="4" fontId="74" fillId="22" borderId="180" applyNumberFormat="0" applyProtection="0">
      <alignment horizontal="right" vertical="center"/>
    </xf>
    <xf numFmtId="4" fontId="21" fillId="18" borderId="181" applyNumberFormat="0" applyProtection="0">
      <alignment horizontal="right" vertical="center"/>
    </xf>
    <xf numFmtId="4" fontId="74" fillId="16" borderId="180" applyNumberFormat="0" applyProtection="0">
      <alignment horizontal="right" vertical="center"/>
    </xf>
    <xf numFmtId="4" fontId="92" fillId="30" borderId="181" applyNumberFormat="0" applyProtection="0">
      <alignment vertical="center"/>
    </xf>
    <xf numFmtId="4" fontId="73" fillId="30" borderId="180" applyNumberFormat="0" applyProtection="0">
      <alignment vertical="center"/>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90" fillId="62" borderId="181" applyNumberFormat="0" applyAlignment="0" applyProtection="0"/>
    <xf numFmtId="0" fontId="4" fillId="37"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4" fontId="76" fillId="34" borderId="180" applyNumberFormat="0" applyProtection="0">
      <alignment horizontal="right" vertical="center"/>
    </xf>
    <xf numFmtId="4" fontId="76" fillId="34" borderId="180" applyNumberFormat="0" applyProtection="0">
      <alignment horizontal="right" vertical="center"/>
    </xf>
    <xf numFmtId="4" fontId="76"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4" fontId="74" fillId="36" borderId="180" applyNumberFormat="0" applyProtection="0">
      <alignment horizontal="right" vertical="center"/>
    </xf>
    <xf numFmtId="4" fontId="74" fillId="36" borderId="180"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4" borderId="192" applyNumberFormat="0" applyProtection="0">
      <alignment horizontal="right" vertical="center"/>
    </xf>
    <xf numFmtId="0" fontId="63" fillId="27" borderId="190" applyNumberFormat="0" applyAlignment="0" applyProtection="0"/>
    <xf numFmtId="0" fontId="62" fillId="27" borderId="189" applyNumberFormat="0" applyAlignment="0" applyProtection="0"/>
    <xf numFmtId="0" fontId="74" fillId="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17" borderId="180" applyNumberFormat="0" applyProtection="0">
      <alignment horizontal="right" vertical="center"/>
    </xf>
    <xf numFmtId="4" fontId="74" fillId="22" borderId="180" applyNumberFormat="0" applyProtection="0">
      <alignment horizontal="right" vertical="center"/>
    </xf>
    <xf numFmtId="0" fontId="4" fillId="31" borderId="192" applyNumberFormat="0" applyProtection="0">
      <alignment horizontal="left" vertical="center" indent="1"/>
    </xf>
    <xf numFmtId="0" fontId="72" fillId="30" borderId="180"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5" borderId="192" applyNumberFormat="0" applyProtection="0">
      <alignment horizontal="left" vertical="center" indent="1"/>
    </xf>
    <xf numFmtId="0" fontId="4" fillId="37" borderId="192" applyNumberFormat="0" applyProtection="0">
      <alignment horizontal="left" vertical="center" indent="1"/>
    </xf>
    <xf numFmtId="4" fontId="74" fillId="36" borderId="192" applyNumberFormat="0" applyProtection="0">
      <alignment horizontal="left" vertical="center" indent="1"/>
    </xf>
    <xf numFmtId="4" fontId="76" fillId="34" borderId="192" applyNumberFormat="0" applyProtection="0">
      <alignment horizontal="right" vertical="center"/>
    </xf>
    <xf numFmtId="4" fontId="74" fillId="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21" fillId="67"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2" borderId="192" applyNumberFormat="0" applyProtection="0">
      <alignment horizontal="right" vertical="center"/>
    </xf>
    <xf numFmtId="4" fontId="74" fillId="24" borderId="192" applyNumberFormat="0" applyProtection="0">
      <alignment horizontal="right" vertical="center"/>
    </xf>
    <xf numFmtId="4" fontId="74" fillId="24" borderId="192" applyNumberFormat="0" applyProtection="0">
      <alignment horizontal="right" vertical="center"/>
    </xf>
    <xf numFmtId="0" fontId="63" fillId="27" borderId="190" applyNumberFormat="0" applyAlignment="0" applyProtection="0"/>
    <xf numFmtId="0" fontId="62" fillId="62" borderId="189" applyNumberFormat="0" applyAlignment="0" applyProtection="0"/>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4" borderId="192" applyNumberFormat="0" applyProtection="0">
      <alignment horizontal="right" vertical="center"/>
    </xf>
    <xf numFmtId="4" fontId="74" fillId="16" borderId="192" applyNumberFormat="0" applyProtection="0">
      <alignment horizontal="right" vertical="center"/>
    </xf>
    <xf numFmtId="0" fontId="65" fillId="0" borderId="191" applyNumberFormat="0" applyFill="0" applyAlignment="0" applyProtection="0"/>
    <xf numFmtId="0" fontId="4" fillId="35" borderId="203" applyNumberFormat="0" applyProtection="0">
      <alignment horizontal="left" vertical="center" indent="1"/>
    </xf>
    <xf numFmtId="4" fontId="76"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63" fillId="27" borderId="178" applyNumberFormat="0" applyAlignment="0" applyProtection="0"/>
    <xf numFmtId="0" fontId="62" fillId="27" borderId="177" applyNumberFormat="0" applyAlignment="0" applyProtection="0"/>
    <xf numFmtId="0" fontId="62" fillId="27" borderId="177" applyNumberFormat="0" applyAlignment="0" applyProtection="0"/>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0" borderId="192" applyNumberFormat="0" applyProtection="0">
      <alignment horizontal="right" vertical="center"/>
    </xf>
    <xf numFmtId="0" fontId="72" fillId="30"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4" borderId="192" applyNumberFormat="0" applyProtection="0">
      <alignment horizontal="right" vertical="center"/>
    </xf>
    <xf numFmtId="0" fontId="74" fillId="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62" fillId="27" borderId="189" applyNumberFormat="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2" borderId="192" applyNumberFormat="0" applyProtection="0">
      <alignment horizontal="right" vertical="center"/>
    </xf>
    <xf numFmtId="0" fontId="65" fillId="0" borderId="191" applyNumberFormat="0" applyFill="0" applyAlignment="0" applyProtection="0"/>
    <xf numFmtId="0" fontId="64" fillId="14" borderId="190" applyNumberFormat="0" applyAlignment="0" applyProtection="0"/>
    <xf numFmtId="4" fontId="74" fillId="25"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65" fillId="0" borderId="191" applyNumberFormat="0" applyFill="0" applyAlignment="0" applyProtection="0"/>
    <xf numFmtId="0" fontId="4" fillId="35"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4" fillId="8" borderId="192" applyNumberFormat="0" applyProtection="0">
      <alignment vertical="center"/>
    </xf>
    <xf numFmtId="4" fontId="76" fillId="8" borderId="192" applyNumberFormat="0" applyProtection="0">
      <alignment vertical="center"/>
    </xf>
    <xf numFmtId="4" fontId="96" fillId="39" borderId="195" applyNumberFormat="0" applyProtection="0">
      <alignment horizontal="left" vertical="center" indent="1"/>
    </xf>
    <xf numFmtId="4" fontId="21" fillId="0" borderId="193" applyNumberFormat="0" applyProtection="0">
      <alignment horizontal="right" vertical="center"/>
    </xf>
    <xf numFmtId="4" fontId="74" fillId="34" borderId="192" applyNumberFormat="0" applyProtection="0">
      <alignment horizontal="right" vertical="center"/>
    </xf>
    <xf numFmtId="4" fontId="74" fillId="34" borderId="192" applyNumberFormat="0" applyProtection="0">
      <alignment horizontal="right" vertical="center"/>
    </xf>
    <xf numFmtId="4" fontId="76"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62" fillId="27" borderId="189" applyNumberFormat="0" applyAlignment="0" applyProtection="0"/>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5"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65" fillId="0" borderId="179" applyNumberFormat="0" applyFill="0" applyAlignment="0" applyProtection="0"/>
    <xf numFmtId="4" fontId="74" fillId="3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6" borderId="180" applyNumberFormat="0" applyProtection="0">
      <alignment horizontal="right" vertical="center"/>
    </xf>
    <xf numFmtId="4" fontId="74" fillId="16" borderId="180" applyNumberFormat="0" applyProtection="0">
      <alignment horizontal="right" vertical="center"/>
    </xf>
    <xf numFmtId="4" fontId="74" fillId="10" borderId="180" applyNumberFormat="0" applyProtection="0">
      <alignment horizontal="right" vertical="center"/>
    </xf>
    <xf numFmtId="0" fontId="72" fillId="30" borderId="180" applyNumberFormat="0" applyProtection="0">
      <alignment horizontal="left" vertical="top" indent="1"/>
    </xf>
    <xf numFmtId="4" fontId="73" fillId="30" borderId="180" applyNumberFormat="0" applyProtection="0">
      <alignment vertical="center"/>
    </xf>
    <xf numFmtId="4" fontId="72" fillId="30" borderId="180" applyNumberFormat="0" applyProtection="0">
      <alignment horizontal="left" vertical="center" indent="1"/>
    </xf>
    <xf numFmtId="0" fontId="4" fillId="35"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32" borderId="180" applyNumberFormat="0" applyProtection="0">
      <alignment horizontal="right" vertical="center"/>
    </xf>
    <xf numFmtId="0" fontId="4" fillId="38" borderId="180" applyNumberFormat="0" applyProtection="0">
      <alignment horizontal="left" vertical="top" indent="1"/>
    </xf>
    <xf numFmtId="0" fontId="72" fillId="30"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95" fillId="36" borderId="180" applyNumberFormat="0" applyProtection="0">
      <alignment horizontal="left" vertical="top" indent="1"/>
    </xf>
    <xf numFmtId="4" fontId="74" fillId="8" borderId="180" applyNumberFormat="0" applyProtection="0">
      <alignment vertical="center"/>
    </xf>
    <xf numFmtId="0" fontId="74" fillId="31" borderId="180" applyNumberFormat="0" applyProtection="0">
      <alignment horizontal="left" vertical="top" indent="1"/>
    </xf>
    <xf numFmtId="4" fontId="74" fillId="36" borderId="180" applyNumberFormat="0" applyProtection="0">
      <alignment horizontal="left" vertical="center" indent="1"/>
    </xf>
    <xf numFmtId="4" fontId="76" fillId="3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2" borderId="180" applyNumberFormat="0" applyProtection="0">
      <alignment horizontal="right" vertical="center"/>
    </xf>
    <xf numFmtId="0" fontId="4" fillId="35" borderId="180" applyNumberFormat="0" applyProtection="0">
      <alignment horizontal="left" vertical="center" indent="1"/>
    </xf>
    <xf numFmtId="4" fontId="74" fillId="32" borderId="180" applyNumberFormat="0" applyProtection="0">
      <alignment horizontal="right" vertical="center"/>
    </xf>
    <xf numFmtId="0" fontId="4" fillId="29" borderId="175" applyNumberFormat="0" applyFont="0" applyAlignment="0" applyProtection="0"/>
    <xf numFmtId="4" fontId="74" fillId="16" borderId="180" applyNumberFormat="0" applyProtection="0">
      <alignment horizontal="right" vertical="center"/>
    </xf>
    <xf numFmtId="4" fontId="72" fillId="30" borderId="180" applyNumberFormat="0" applyProtection="0">
      <alignment horizontal="left" vertical="center" indent="1"/>
    </xf>
    <xf numFmtId="0" fontId="4" fillId="38" borderId="180" applyNumberFormat="0" applyProtection="0">
      <alignment horizontal="left" vertical="top" indent="1"/>
    </xf>
    <xf numFmtId="0" fontId="62" fillId="27" borderId="177" applyNumberFormat="0" applyAlignment="0" applyProtection="0"/>
    <xf numFmtId="4" fontId="74" fillId="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5"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8" borderId="192" applyNumberFormat="0" applyProtection="0">
      <alignment horizontal="left" vertical="center" indent="1"/>
    </xf>
    <xf numFmtId="4" fontId="74" fillId="10" borderId="180" applyNumberFormat="0" applyProtection="0">
      <alignment horizontal="right" vertical="center"/>
    </xf>
    <xf numFmtId="0" fontId="64" fillId="14" borderId="178" applyNumberFormat="0" applyAlignment="0" applyProtection="0"/>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5" borderId="192" applyNumberFormat="0" applyProtection="0">
      <alignment horizontal="left" vertical="top" indent="1"/>
    </xf>
    <xf numFmtId="0" fontId="4" fillId="37" borderId="192" applyNumberFormat="0" applyProtection="0">
      <alignment horizontal="left" vertical="center" indent="1"/>
    </xf>
    <xf numFmtId="0" fontId="4" fillId="35" borderId="192" applyNumberFormat="0" applyProtection="0">
      <alignment horizontal="left" vertical="top" indent="1"/>
    </xf>
    <xf numFmtId="0" fontId="4" fillId="38" borderId="180" applyNumberFormat="0" applyProtection="0">
      <alignment horizontal="left" vertical="top" indent="1"/>
    </xf>
    <xf numFmtId="0" fontId="4" fillId="31" borderId="192" applyNumberFormat="0" applyProtection="0">
      <alignment horizontal="left" vertical="top" indent="1"/>
    </xf>
    <xf numFmtId="4" fontId="74" fillId="3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2" borderId="180" applyNumberFormat="0" applyProtection="0">
      <alignment horizontal="right" vertical="center"/>
    </xf>
    <xf numFmtId="0" fontId="4" fillId="35" borderId="180" applyNumberFormat="0" applyProtection="0">
      <alignment horizontal="left" vertical="center" indent="1"/>
    </xf>
    <xf numFmtId="4" fontId="74" fillId="36" borderId="180" applyNumberFormat="0" applyProtection="0">
      <alignment horizontal="right" vertical="center"/>
    </xf>
    <xf numFmtId="0" fontId="4" fillId="38" borderId="180" applyNumberFormat="0" applyProtection="0">
      <alignment horizontal="left" vertical="top" indent="1"/>
    </xf>
    <xf numFmtId="4" fontId="72" fillId="30"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8" fillId="34"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4" fontId="74" fillId="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2" fillId="28" borderId="180" applyNumberFormat="0" applyProtection="0">
      <alignment vertical="center"/>
    </xf>
    <xf numFmtId="4" fontId="74" fillId="36" borderId="180" applyNumberFormat="0" applyProtection="0">
      <alignment horizontal="right" vertical="center"/>
    </xf>
    <xf numFmtId="4" fontId="74" fillId="16" borderId="180" applyNumberFormat="0" applyProtection="0">
      <alignment horizontal="right" vertical="center"/>
    </xf>
    <xf numFmtId="0" fontId="4" fillId="38" borderId="180" applyNumberFormat="0" applyProtection="0">
      <alignment horizontal="left" vertical="top" indent="1"/>
    </xf>
    <xf numFmtId="0" fontId="65" fillId="0" borderId="179" applyNumberFormat="0" applyFill="0" applyAlignment="0" applyProtection="0"/>
    <xf numFmtId="4" fontId="74" fillId="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2" fillId="30" borderId="180" applyNumberFormat="0" applyProtection="0">
      <alignment horizontal="left" vertical="center" indent="1"/>
    </xf>
    <xf numFmtId="0" fontId="4" fillId="35" borderId="180" applyNumberFormat="0" applyProtection="0">
      <alignment horizontal="left" vertical="center" indent="1"/>
    </xf>
    <xf numFmtId="4" fontId="74" fillId="18" borderId="180" applyNumberFormat="0" applyProtection="0">
      <alignment horizontal="right" vertical="center"/>
    </xf>
    <xf numFmtId="0" fontId="4" fillId="35" borderId="180" applyNumberFormat="0" applyProtection="0">
      <alignment horizontal="left" vertical="center" indent="1"/>
    </xf>
    <xf numFmtId="0" fontId="63" fillId="27" borderId="178" applyNumberFormat="0" applyAlignment="0" applyProtection="0"/>
    <xf numFmtId="4" fontId="74" fillId="17" borderId="180" applyNumberFormat="0" applyProtection="0">
      <alignment horizontal="right" vertical="center"/>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29" borderId="175" applyNumberFormat="0" applyFont="0" applyAlignment="0" applyProtection="0"/>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92" applyNumberFormat="0" applyProtection="0">
      <alignment horizontal="left" vertical="center" indent="1"/>
    </xf>
    <xf numFmtId="4" fontId="74" fillId="8" borderId="180"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4" fontId="74" fillId="36" borderId="180" applyNumberFormat="0" applyProtection="0">
      <alignment horizontal="left" vertical="center" indent="1"/>
    </xf>
    <xf numFmtId="0" fontId="4" fillId="31" borderId="192" applyNumberFormat="0" applyProtection="0">
      <alignment horizontal="left" vertical="top" indent="1"/>
    </xf>
    <xf numFmtId="0" fontId="95" fillId="36" borderId="180" applyNumberFormat="0" applyProtection="0">
      <alignment horizontal="left" vertical="top" indent="1"/>
    </xf>
    <xf numFmtId="0" fontId="4" fillId="31" borderId="180" applyNumberFormat="0" applyProtection="0">
      <alignment horizontal="left" vertical="center" indent="1"/>
    </xf>
    <xf numFmtId="0" fontId="4" fillId="31" borderId="192" applyNumberFormat="0" applyProtection="0">
      <alignment horizontal="left" vertical="center" indent="1"/>
    </xf>
    <xf numFmtId="0" fontId="95" fillId="29" borderId="180" applyNumberFormat="0" applyProtection="0">
      <alignment horizontal="left" vertical="top" indent="1"/>
    </xf>
    <xf numFmtId="4" fontId="76"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21" fillId="15"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4" fontId="78" fillId="34" borderId="180" applyNumberFormat="0" applyProtection="0">
      <alignment horizontal="right" vertical="center"/>
    </xf>
    <xf numFmtId="0" fontId="4" fillId="35" borderId="180" applyNumberFormat="0" applyProtection="0">
      <alignment horizontal="left" vertical="top" indent="1"/>
    </xf>
    <xf numFmtId="0" fontId="21" fillId="67"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6" borderId="180" applyNumberFormat="0" applyProtection="0">
      <alignment horizontal="right" vertical="center"/>
    </xf>
    <xf numFmtId="4" fontId="4" fillId="67" borderId="183" applyNumberFormat="0" applyProtection="0">
      <alignment horizontal="left" vertical="center" indent="1"/>
    </xf>
    <xf numFmtId="4" fontId="74" fillId="32" borderId="180" applyNumberFormat="0" applyProtection="0">
      <alignment horizontal="right" vertical="center"/>
    </xf>
    <xf numFmtId="0" fontId="72" fillId="30" borderId="180" applyNumberFormat="0" applyProtection="0">
      <alignment horizontal="left" vertical="top" indent="1"/>
    </xf>
    <xf numFmtId="4" fontId="74" fillId="18" borderId="180" applyNumberFormat="0" applyProtection="0">
      <alignment horizontal="right" vertical="center"/>
    </xf>
    <xf numFmtId="4" fontId="21" fillId="10" borderId="181" applyNumberFormat="0" applyProtection="0">
      <alignment horizontal="right" vertical="center"/>
    </xf>
    <xf numFmtId="0" fontId="4" fillId="37" borderId="192" applyNumberFormat="0" applyProtection="0">
      <alignment horizontal="left" vertical="center" indent="1"/>
    </xf>
    <xf numFmtId="4" fontId="73" fillId="30" borderId="180" applyNumberFormat="0" applyProtection="0">
      <alignment vertical="center"/>
    </xf>
    <xf numFmtId="0" fontId="65" fillId="0" borderId="182" applyNumberFormat="0" applyFill="0" applyAlignment="0" applyProtection="0"/>
    <xf numFmtId="0" fontId="4" fillId="31" borderId="192" applyNumberFormat="0" applyProtection="0">
      <alignment horizontal="left" vertical="top" indent="1"/>
    </xf>
    <xf numFmtId="0" fontId="63" fillId="27" borderId="178" applyNumberFormat="0" applyAlignment="0" applyProtection="0"/>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74" fillId="31" borderId="180"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8" borderId="180" applyNumberFormat="0" applyProtection="0">
      <alignment horizontal="left" vertical="top" indent="1"/>
    </xf>
    <xf numFmtId="4" fontId="74" fillId="34" borderId="180" applyNumberFormat="0" applyProtection="0">
      <alignment horizontal="right" vertical="center"/>
    </xf>
    <xf numFmtId="4" fontId="74" fillId="8" borderId="180" applyNumberFormat="0" applyProtection="0">
      <alignment vertical="center"/>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92"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2" fillId="28" borderId="192" applyNumberFormat="0" applyProtection="0">
      <alignment vertical="center"/>
    </xf>
    <xf numFmtId="0" fontId="4" fillId="35" borderId="192" applyNumberFormat="0" applyProtection="0">
      <alignment horizontal="left" vertical="center" indent="1"/>
    </xf>
    <xf numFmtId="4" fontId="74" fillId="16" borderId="192" applyNumberFormat="0" applyProtection="0">
      <alignment horizontal="right" vertical="center"/>
    </xf>
    <xf numFmtId="0" fontId="4" fillId="38" borderId="192" applyNumberFormat="0" applyProtection="0">
      <alignment horizontal="left" vertical="top" indent="1"/>
    </xf>
    <xf numFmtId="0" fontId="65" fillId="0" borderId="191" applyNumberFormat="0" applyFill="0" applyAlignment="0" applyProtection="0"/>
    <xf numFmtId="4" fontId="74" fillId="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16" borderId="180" applyNumberFormat="0" applyProtection="0">
      <alignment horizontal="right" vertical="center"/>
    </xf>
    <xf numFmtId="4" fontId="74" fillId="17" borderId="180" applyNumberFormat="0" applyProtection="0">
      <alignment horizontal="right" vertical="center"/>
    </xf>
    <xf numFmtId="4" fontId="74" fillId="22" borderId="180" applyNumberFormat="0" applyProtection="0">
      <alignment horizontal="right" vertical="center"/>
    </xf>
    <xf numFmtId="0" fontId="4" fillId="38" borderId="192" applyNumberFormat="0" applyProtection="0">
      <alignment horizontal="left" vertical="center" indent="1"/>
    </xf>
    <xf numFmtId="0" fontId="72" fillId="30" borderId="180" applyNumberFormat="0" applyProtection="0">
      <alignment horizontal="left" vertical="top" indent="1"/>
    </xf>
    <xf numFmtId="0" fontId="4" fillId="29" borderId="175" applyNumberFormat="0" applyFont="0" applyAlignment="0" applyProtection="0"/>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65" fillId="0" borderId="179" applyNumberFormat="0" applyFill="0" applyAlignment="0" applyProtection="0"/>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2" fillId="30"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8"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7" borderId="192" applyNumberFormat="0" applyProtection="0">
      <alignment horizontal="left" vertical="center" indent="1"/>
    </xf>
    <xf numFmtId="4" fontId="74" fillId="8" borderId="192" applyNumberFormat="0" applyProtection="0">
      <alignment vertical="center"/>
    </xf>
    <xf numFmtId="4" fontId="74" fillId="34" borderId="192" applyNumberFormat="0" applyProtection="0">
      <alignment horizontal="right" vertical="center"/>
    </xf>
    <xf numFmtId="4" fontId="92" fillId="8" borderId="198"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5" borderId="192" applyNumberFormat="0" applyProtection="0">
      <alignment horizontal="left" vertical="center" indent="1"/>
    </xf>
    <xf numFmtId="4" fontId="72" fillId="30" borderId="192" applyNumberFormat="0" applyProtection="0">
      <alignment horizontal="left" vertical="center" indent="1"/>
    </xf>
    <xf numFmtId="0" fontId="4" fillId="38" borderId="192" applyNumberFormat="0" applyProtection="0">
      <alignment horizontal="left" vertical="top" indent="1"/>
    </xf>
    <xf numFmtId="0" fontId="74" fillId="8" borderId="192" applyNumberFormat="0" applyProtection="0">
      <alignment horizontal="left" vertical="top" indent="1"/>
    </xf>
    <xf numFmtId="0" fontId="4" fillId="38"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5"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7" borderId="180" applyNumberFormat="0" applyProtection="0">
      <alignment horizontal="left" vertical="top" indent="1"/>
    </xf>
    <xf numFmtId="0" fontId="4" fillId="35" borderId="180"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63" fillId="27" borderId="178" applyNumberFormat="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1" borderId="180"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4" fontId="73" fillId="30" borderId="180" applyNumberFormat="0" applyProtection="0">
      <alignment vertical="center"/>
    </xf>
    <xf numFmtId="0" fontId="4" fillId="38" borderId="192" applyNumberFormat="0" applyProtection="0">
      <alignment horizontal="left" vertical="top" indent="1"/>
    </xf>
    <xf numFmtId="4" fontId="74" fillId="25"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7" borderId="192" applyNumberFormat="0" applyProtection="0">
      <alignment horizontal="left" vertical="center" indent="1"/>
    </xf>
    <xf numFmtId="4" fontId="76" fillId="34" borderId="180" applyNumberFormat="0" applyProtection="0">
      <alignment horizontal="right" vertical="center"/>
    </xf>
    <xf numFmtId="0" fontId="4" fillId="38"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5" borderId="180" applyNumberFormat="0" applyProtection="0">
      <alignment horizontal="left" vertical="top" indent="1"/>
    </xf>
    <xf numFmtId="4" fontId="74" fillId="10"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7" borderId="180" applyNumberFormat="0" applyProtection="0">
      <alignment horizontal="left" vertical="center" indent="1"/>
    </xf>
    <xf numFmtId="4" fontId="74" fillId="26"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8" fillId="34" borderId="180" applyNumberFormat="0" applyProtection="0">
      <alignment horizontal="right" vertical="center"/>
    </xf>
    <xf numFmtId="0" fontId="4" fillId="38" borderId="192"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36" borderId="180" applyNumberFormat="0" applyProtection="0">
      <alignment horizontal="left" vertical="center" indent="1"/>
    </xf>
    <xf numFmtId="4" fontId="74" fillId="36"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7" borderId="180" applyNumberFormat="0" applyProtection="0">
      <alignment horizontal="left" vertical="top" indent="1"/>
    </xf>
    <xf numFmtId="0" fontId="64" fillId="14" borderId="178" applyNumberFormat="0" applyAlignment="0" applyProtection="0"/>
    <xf numFmtId="4" fontId="78" fillId="34" borderId="180"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center" indent="1"/>
    </xf>
    <xf numFmtId="0" fontId="74" fillId="8"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4" fontId="74" fillId="25" borderId="180" applyNumberFormat="0" applyProtection="0">
      <alignment horizontal="right" vertical="center"/>
    </xf>
    <xf numFmtId="4" fontId="74" fillId="36"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92"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8" borderId="180" applyNumberFormat="0" applyProtection="0">
      <alignment horizontal="left" vertical="center"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7" borderId="192" applyNumberFormat="0" applyProtection="0">
      <alignment horizontal="left" vertical="top" indent="1"/>
    </xf>
    <xf numFmtId="0" fontId="4" fillId="35" borderId="192" applyNumberFormat="0" applyProtection="0">
      <alignment horizontal="left" vertical="top" indent="1"/>
    </xf>
    <xf numFmtId="0" fontId="4" fillId="37" borderId="192" applyNumberFormat="0" applyProtection="0">
      <alignment horizontal="left" vertical="top" indent="1"/>
    </xf>
    <xf numFmtId="0" fontId="21" fillId="54" borderId="181" applyNumberFormat="0" applyFont="0" applyAlignment="0" applyProtection="0"/>
    <xf numFmtId="4" fontId="74" fillId="24" borderId="180" applyNumberFormat="0" applyProtection="0">
      <alignment horizontal="right" vertical="center"/>
    </xf>
    <xf numFmtId="4" fontId="74" fillId="17"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8" borderId="192"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8" borderId="180" applyNumberFormat="0" applyProtection="0">
      <alignment horizontal="left" vertical="center" indent="1"/>
    </xf>
    <xf numFmtId="4" fontId="78" fillId="34" borderId="180" applyNumberFormat="0" applyProtection="0">
      <alignment horizontal="right" vertical="center"/>
    </xf>
    <xf numFmtId="0" fontId="4" fillId="37" borderId="192" applyNumberFormat="0" applyProtection="0">
      <alignment horizontal="left" vertical="top" indent="1"/>
    </xf>
    <xf numFmtId="0" fontId="4" fillId="38" borderId="180" applyNumberFormat="0" applyProtection="0">
      <alignment horizontal="left" vertical="top" indent="1"/>
    </xf>
    <xf numFmtId="0" fontId="4" fillId="31" borderId="180" applyNumberFormat="0" applyProtection="0">
      <alignment horizontal="left" vertical="top" indent="1"/>
    </xf>
    <xf numFmtId="0" fontId="4" fillId="35" borderId="180" applyNumberFormat="0" applyProtection="0">
      <alignment horizontal="left" vertical="top" indent="1"/>
    </xf>
    <xf numFmtId="4" fontId="74" fillId="18" borderId="180" applyNumberFormat="0" applyProtection="0">
      <alignment horizontal="right" vertical="center"/>
    </xf>
    <xf numFmtId="0" fontId="4" fillId="38"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4" fontId="74" fillId="32"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4" fillId="36"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top" indent="1"/>
    </xf>
    <xf numFmtId="0" fontId="65" fillId="0" borderId="179" applyNumberFormat="0" applyFill="0" applyAlignment="0" applyProtection="0"/>
    <xf numFmtId="0" fontId="4" fillId="35"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1" borderId="192" applyNumberFormat="0" applyProtection="0">
      <alignment horizontal="left" vertical="top" indent="1"/>
    </xf>
    <xf numFmtId="4" fontId="72" fillId="28" borderId="180" applyNumberFormat="0" applyProtection="0">
      <alignmen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93" fillId="2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top" indent="1"/>
    </xf>
    <xf numFmtId="0" fontId="74" fillId="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65" fillId="0" borderId="179" applyNumberFormat="0" applyFill="0" applyAlignment="0" applyProtection="0"/>
    <xf numFmtId="0" fontId="4" fillId="38" borderId="180" applyNumberFormat="0" applyProtection="0">
      <alignment horizontal="left" vertical="center" indent="1"/>
    </xf>
    <xf numFmtId="4" fontId="74" fillId="17" borderId="180" applyNumberFormat="0" applyProtection="0">
      <alignment horizontal="right" vertical="center"/>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29" borderId="175" applyNumberFormat="0" applyFont="0" applyAlignment="0" applyProtection="0"/>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8" fillId="34"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4" fillId="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21" fillId="36"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0" borderId="180" applyNumberFormat="0" applyProtection="0">
      <alignment horizontal="right" vertical="center"/>
    </xf>
    <xf numFmtId="4" fontId="78" fillId="3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2" fillId="30" borderId="180"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2" fillId="2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32" borderId="180" applyNumberFormat="0" applyProtection="0">
      <alignment horizontal="right" vertical="center"/>
    </xf>
    <xf numFmtId="4" fontId="78" fillId="34" borderId="180" applyNumberFormat="0" applyProtection="0">
      <alignment horizontal="right" vertical="center"/>
    </xf>
    <xf numFmtId="0" fontId="4" fillId="37"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4" fontId="74" fillId="36" borderId="180" applyNumberFormat="0" applyProtection="0">
      <alignment horizontal="right" vertical="center"/>
    </xf>
    <xf numFmtId="4" fontId="72" fillId="28" borderId="180" applyNumberFormat="0" applyProtection="0">
      <alignmen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72" fillId="30"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74" fillId="8" borderId="180"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5" borderId="192" applyNumberFormat="0" applyProtection="0">
      <alignment horizontal="left" vertical="top" indent="1"/>
    </xf>
    <xf numFmtId="0" fontId="4" fillId="31" borderId="180" applyNumberFormat="0" applyProtection="0">
      <alignment horizontal="left" vertical="center" indent="1"/>
    </xf>
    <xf numFmtId="0" fontId="74" fillId="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21" fillId="36"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8" borderId="192"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21" fillId="33" borderId="183" applyNumberFormat="0" applyProtection="0">
      <alignment horizontal="left" vertical="center" indent="1"/>
    </xf>
    <xf numFmtId="4" fontId="21" fillId="24" borderId="183" applyNumberFormat="0" applyProtection="0">
      <alignment horizontal="right" vertical="center"/>
    </xf>
    <xf numFmtId="4" fontId="72" fillId="28" borderId="180" applyNumberFormat="0" applyProtection="0">
      <alignment vertical="center"/>
    </xf>
    <xf numFmtId="0" fontId="62" fillId="27" borderId="177" applyNumberFormat="0" applyAlignment="0" applyProtection="0"/>
    <xf numFmtId="0" fontId="4" fillId="35"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74" fillId="8" borderId="180" applyNumberFormat="0" applyProtection="0">
      <alignment horizontal="left" vertical="top" indent="1"/>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92"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7" borderId="192" applyNumberFormat="0" applyProtection="0">
      <alignment horizontal="right" vertical="center"/>
    </xf>
    <xf numFmtId="4" fontId="78" fillId="34" borderId="192" applyNumberFormat="0" applyProtection="0">
      <alignment horizontal="right" vertical="center"/>
    </xf>
    <xf numFmtId="0" fontId="4" fillId="38" borderId="192" applyNumberFormat="0" applyProtection="0">
      <alignment horizontal="left" vertical="top" indent="1"/>
    </xf>
    <xf numFmtId="4" fontId="74" fillId="32" borderId="180" applyNumberFormat="0" applyProtection="0">
      <alignment horizontal="right" vertical="center"/>
    </xf>
    <xf numFmtId="4" fontId="72" fillId="30" borderId="180"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5" borderId="192" applyNumberFormat="0" applyProtection="0">
      <alignment horizontal="left" vertical="top" indent="1"/>
    </xf>
    <xf numFmtId="0" fontId="95" fillId="29"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80" applyNumberFormat="0" applyProtection="0">
      <alignment horizontal="left" vertical="center" indent="1"/>
    </xf>
    <xf numFmtId="4" fontId="74" fillId="2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22" borderId="180" applyNumberFormat="0" applyProtection="0">
      <alignment horizontal="right" vertical="center"/>
    </xf>
    <xf numFmtId="0" fontId="4" fillId="35"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4" fillId="16"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8" fillId="3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2" borderId="180" applyNumberFormat="0" applyProtection="0">
      <alignment horizontal="right" vertical="center"/>
    </xf>
    <xf numFmtId="0" fontId="65" fillId="0" borderId="179" applyNumberFormat="0" applyFill="0" applyAlignment="0" applyProtection="0"/>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6" borderId="180" applyNumberFormat="0" applyProtection="0">
      <alignment horizontal="right" vertical="center"/>
    </xf>
    <xf numFmtId="0" fontId="4" fillId="31" borderId="192" applyNumberFormat="0" applyProtection="0">
      <alignment horizontal="left" vertical="top" indent="1"/>
    </xf>
    <xf numFmtId="0" fontId="4" fillId="37" borderId="192" applyNumberFormat="0" applyProtection="0">
      <alignment horizontal="left" vertical="top" indent="1"/>
    </xf>
    <xf numFmtId="0" fontId="4" fillId="35" borderId="192"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8"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74" fillId="31"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29" borderId="175" applyNumberFormat="0" applyFont="0" applyAlignment="0" applyProtection="0"/>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3" fillId="30" borderId="180" applyNumberFormat="0" applyProtection="0">
      <alignmen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4" fontId="92" fillId="2" borderId="181" applyNumberFormat="0" applyProtection="0">
      <alignment horizontal="right" vertical="center"/>
    </xf>
    <xf numFmtId="0" fontId="4" fillId="31" borderId="180" applyNumberFormat="0" applyProtection="0">
      <alignment horizontal="left" vertical="center" indent="1"/>
    </xf>
    <xf numFmtId="4" fontId="21" fillId="21" borderId="181" applyNumberFormat="0" applyProtection="0">
      <alignment horizontal="left" vertical="center" indent="1"/>
    </xf>
    <xf numFmtId="0" fontId="21" fillId="34"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8" borderId="192"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21" fillId="36" borderId="183" applyNumberFormat="0" applyProtection="0">
      <alignment horizontal="left" vertical="center" indent="1"/>
    </xf>
    <xf numFmtId="4" fontId="74" fillId="26" borderId="180" applyNumberFormat="0" applyProtection="0">
      <alignment horizontal="right" vertical="center"/>
    </xf>
    <xf numFmtId="4" fontId="21" fillId="30" borderId="181" applyNumberFormat="0" applyProtection="0">
      <alignment horizontal="left" vertical="center" indent="1"/>
    </xf>
    <xf numFmtId="0" fontId="91" fillId="55" borderId="181" applyNumberFormat="0" applyAlignment="0" applyProtection="0"/>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74" fillId="31" borderId="180" applyNumberFormat="0" applyProtection="0">
      <alignment horizontal="left" vertical="top"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92"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29" borderId="188" applyNumberFormat="0" applyFont="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16" borderId="180" applyNumberFormat="0" applyProtection="0">
      <alignment horizontal="right" vertical="center"/>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64" fillId="14" borderId="178" applyNumberFormat="0" applyAlignment="0" applyProtection="0"/>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4" fillId="8" borderId="180" applyNumberFormat="0" applyProtection="0">
      <alignment horizontal="left" vertical="center" indent="1"/>
    </xf>
    <xf numFmtId="4" fontId="74" fillId="25" borderId="180" applyNumberFormat="0" applyProtection="0">
      <alignment horizontal="right" vertical="center"/>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5" borderId="180" applyNumberFormat="0" applyProtection="0">
      <alignment horizontal="right" vertical="center"/>
    </xf>
    <xf numFmtId="4" fontId="73" fillId="30" borderId="180" applyNumberFormat="0" applyProtection="0">
      <alignment vertical="center"/>
    </xf>
    <xf numFmtId="4" fontId="74"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36" borderId="180" applyNumberFormat="0" applyProtection="0">
      <alignment horizontal="right" vertical="center"/>
    </xf>
    <xf numFmtId="0" fontId="62" fillId="27" borderId="177" applyNumberFormat="0" applyAlignment="0" applyProtection="0"/>
    <xf numFmtId="0" fontId="4" fillId="37" borderId="192" applyNumberFormat="0" applyProtection="0">
      <alignment horizontal="left" vertical="top" indent="1"/>
    </xf>
    <xf numFmtId="0" fontId="4" fillId="38" borderId="192" applyNumberFormat="0" applyProtection="0">
      <alignment horizontal="left" vertical="top" indent="1"/>
    </xf>
    <xf numFmtId="4" fontId="74" fillId="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32"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72" fillId="30" borderId="180" applyNumberFormat="0" applyProtection="0">
      <alignment horizontal="left" vertical="top" indent="1"/>
    </xf>
    <xf numFmtId="4" fontId="74"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6"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74" fillId="31" borderId="180" applyNumberFormat="0" applyProtection="0">
      <alignment horizontal="left" vertical="top" indent="1"/>
    </xf>
    <xf numFmtId="4" fontId="74"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5" borderId="180" applyNumberFormat="0" applyProtection="0">
      <alignment horizontal="right" vertical="center"/>
    </xf>
    <xf numFmtId="4" fontId="74" fillId="10" borderId="180" applyNumberFormat="0" applyProtection="0">
      <alignment horizontal="right" vertical="center"/>
    </xf>
    <xf numFmtId="0" fontId="65" fillId="0" borderId="179" applyNumberFormat="0" applyFill="0" applyAlignment="0" applyProtection="0"/>
    <xf numFmtId="0" fontId="4" fillId="31"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72" fillId="30" borderId="192" applyNumberFormat="0" applyProtection="0">
      <alignment horizontal="left" vertical="top" indent="1"/>
    </xf>
    <xf numFmtId="4" fontId="74" fillId="8" borderId="192" applyNumberFormat="0" applyProtection="0">
      <alignment vertical="center"/>
    </xf>
    <xf numFmtId="0" fontId="4" fillId="38" borderId="192" applyNumberFormat="0" applyProtection="0">
      <alignment horizontal="left" vertical="top" indent="1"/>
    </xf>
    <xf numFmtId="4" fontId="74" fillId="18" borderId="180" applyNumberFormat="0" applyProtection="0">
      <alignment horizontal="right" vertical="center"/>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4" fontId="76" fillId="8" borderId="192"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24" borderId="180" applyNumberFormat="0" applyProtection="0">
      <alignment horizontal="right" vertical="center"/>
    </xf>
    <xf numFmtId="0" fontId="4" fillId="35"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4" fillId="26"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21" fillId="70" borderId="186"/>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8" borderId="180" applyNumberFormat="0" applyProtection="0">
      <alignment horizontal="right" vertical="center"/>
    </xf>
    <xf numFmtId="0" fontId="64" fillId="14" borderId="178" applyNumberFormat="0" applyAlignment="0" applyProtection="0"/>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8" borderId="180" applyNumberFormat="0" applyProtection="0">
      <alignment horizontal="right" vertical="center"/>
    </xf>
    <xf numFmtId="0" fontId="4" fillId="31"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6"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6" fillId="3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64" fillId="14" borderId="178" applyNumberFormat="0" applyAlignment="0" applyProtection="0"/>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29" borderId="175" applyNumberFormat="0" applyFont="0" applyAlignment="0" applyProtection="0"/>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top" indent="1"/>
    </xf>
    <xf numFmtId="4" fontId="78" fillId="34"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4" fontId="76" fillId="34" borderId="180" applyNumberFormat="0" applyProtection="0">
      <alignment horizontal="right" vertical="center"/>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8" borderId="192"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21" fillId="27" borderId="181"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21" fillId="36" borderId="181" applyNumberFormat="0" applyProtection="0">
      <alignment horizontal="right" vertical="center"/>
    </xf>
    <xf numFmtId="4" fontId="74" fillId="22" borderId="180" applyNumberFormat="0" applyProtection="0">
      <alignment horizontal="right" vertical="center"/>
    </xf>
    <xf numFmtId="4" fontId="72" fillId="30" borderId="180"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8" borderId="192" applyNumberFormat="0" applyProtection="0">
      <alignment horizontal="left" vertical="top" indent="1"/>
    </xf>
    <xf numFmtId="4" fontId="78" fillId="34" borderId="180" applyNumberFormat="0" applyProtection="0">
      <alignment horizontal="right" vertical="center"/>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4" fontId="74" fillId="36" borderId="180" applyNumberFormat="0" applyProtection="0">
      <alignment horizontal="left" vertical="center"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92"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64" fillId="14" borderId="190" applyNumberFormat="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10" borderId="180" applyNumberFormat="0" applyProtection="0">
      <alignment horizontal="right" vertical="center"/>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7" borderId="192" applyNumberFormat="0" applyProtection="0">
      <alignment horizontal="left" vertical="center" indent="1"/>
    </xf>
    <xf numFmtId="0" fontId="4" fillId="35" borderId="192" applyNumberFormat="0" applyProtection="0">
      <alignment horizontal="left" vertical="center" indent="1"/>
    </xf>
    <xf numFmtId="0" fontId="74" fillId="31"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center" indent="1"/>
    </xf>
    <xf numFmtId="0" fontId="4" fillId="35" borderId="180" applyNumberFormat="0" applyProtection="0">
      <alignment horizontal="left" vertical="top"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5" borderId="180" applyNumberFormat="0" applyProtection="0">
      <alignment horizontal="left" vertical="top" indent="1"/>
    </xf>
    <xf numFmtId="4" fontId="74" fillId="26" borderId="180" applyNumberFormat="0" applyProtection="0">
      <alignment horizontal="right" vertical="center"/>
    </xf>
    <xf numFmtId="0" fontId="4" fillId="38"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5" borderId="192" applyNumberFormat="0" applyProtection="0">
      <alignment horizontal="left" vertical="center" indent="1"/>
    </xf>
    <xf numFmtId="0" fontId="62" fillId="27" borderId="189" applyNumberFormat="0" applyAlignment="0" applyProtection="0"/>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5" borderId="180" applyNumberFormat="0" applyProtection="0">
      <alignment horizontal="left" vertical="center" indent="1"/>
    </xf>
    <xf numFmtId="0" fontId="74" fillId="8" borderId="192"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4" fontId="74" fillId="36" borderId="180" applyNumberFormat="0" applyProtection="0">
      <alignment horizontal="left" vertical="center" indent="1"/>
    </xf>
    <xf numFmtId="4" fontId="74" fillId="8" borderId="180" applyNumberFormat="0" applyProtection="0">
      <alignment vertical="center"/>
    </xf>
    <xf numFmtId="0" fontId="4" fillId="38" borderId="180" applyNumberFormat="0" applyProtection="0">
      <alignment horizontal="left" vertical="top" indent="1"/>
    </xf>
    <xf numFmtId="4" fontId="74" fillId="25" borderId="180" applyNumberFormat="0" applyProtection="0">
      <alignment horizontal="right" vertical="center"/>
    </xf>
    <xf numFmtId="0" fontId="64" fillId="14" borderId="178" applyNumberFormat="0" applyAlignment="0" applyProtection="0"/>
    <xf numFmtId="4" fontId="74" fillId="36" borderId="180" applyNumberFormat="0" applyProtection="0">
      <alignment horizontal="right" vertical="center"/>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3" fillId="30" borderId="180" applyNumberFormat="0" applyProtection="0">
      <alignmen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6" fillId="34" borderId="180" applyNumberFormat="0" applyProtection="0">
      <alignment horizontal="right" vertical="center"/>
    </xf>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7" borderId="180" applyNumberFormat="0" applyProtection="0">
      <alignment horizontal="right" vertical="center"/>
    </xf>
    <xf numFmtId="4" fontId="74" fillId="26" borderId="180" applyNumberFormat="0" applyProtection="0">
      <alignment horizontal="right" vertical="center"/>
    </xf>
    <xf numFmtId="0" fontId="72" fillId="30" borderId="180" applyNumberFormat="0" applyProtection="0">
      <alignment horizontal="left" vertical="top" indent="1"/>
    </xf>
    <xf numFmtId="4" fontId="72" fillId="28" borderId="180" applyNumberFormat="0" applyProtection="0">
      <alignment vertical="center"/>
    </xf>
    <xf numFmtId="4" fontId="74" fillId="3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32" borderId="180" applyNumberFormat="0" applyProtection="0">
      <alignment horizontal="right" vertical="center"/>
    </xf>
    <xf numFmtId="0" fontId="65" fillId="0" borderId="179" applyNumberFormat="0" applyFill="0" applyAlignment="0" applyProtection="0"/>
    <xf numFmtId="0" fontId="4" fillId="38"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4" fontId="74" fillId="36" borderId="180" applyNumberFormat="0" applyProtection="0">
      <alignment horizontal="left" vertical="center" indent="1"/>
    </xf>
    <xf numFmtId="4" fontId="74"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6" borderId="180" applyNumberFormat="0" applyProtection="0">
      <alignment horizontal="right" vertical="center"/>
    </xf>
    <xf numFmtId="0" fontId="63" fillId="27" borderId="178" applyNumberFormat="0" applyAlignment="0" applyProtection="0"/>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62" fillId="27" borderId="177" applyNumberFormat="0" applyAlignment="0" applyProtection="0"/>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8" borderId="180" applyNumberFormat="0" applyProtection="0">
      <alignment horizontal="right" vertical="center"/>
    </xf>
    <xf numFmtId="4" fontId="73" fillId="30" borderId="180" applyNumberFormat="0" applyProtection="0">
      <alignment vertical="center"/>
    </xf>
    <xf numFmtId="4" fontId="74" fillId="3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6" borderId="180" applyNumberFormat="0" applyProtection="0">
      <alignment horizontal="right" vertical="center"/>
    </xf>
    <xf numFmtId="0" fontId="72" fillId="30" borderId="180" applyNumberFormat="0" applyProtection="0">
      <alignment horizontal="left" vertical="top" indent="1"/>
    </xf>
    <xf numFmtId="4" fontId="74" fillId="22"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32"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1"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21" fillId="70" borderId="185"/>
    <xf numFmtId="4" fontId="74" fillId="36" borderId="180" applyNumberFormat="0" applyProtection="0">
      <alignment horizontal="left" vertical="center" indent="1"/>
    </xf>
    <xf numFmtId="4" fontId="92" fillId="8" borderId="185" applyNumberFormat="0" applyProtection="0">
      <alignment vertical="center"/>
    </xf>
    <xf numFmtId="0" fontId="94" fillId="67" borderId="184" applyBorder="0"/>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21" fillId="68" borderId="181"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21" fillId="32" borderId="181" applyNumberFormat="0" applyProtection="0">
      <alignment horizontal="right" vertical="center"/>
    </xf>
    <xf numFmtId="4" fontId="21" fillId="26" borderId="181" applyNumberFormat="0" applyProtection="0">
      <alignment horizontal="right" vertical="center"/>
    </xf>
    <xf numFmtId="4" fontId="74" fillId="16" borderId="180" applyNumberFormat="0" applyProtection="0">
      <alignment horizontal="right" vertical="center"/>
    </xf>
    <xf numFmtId="0" fontId="72" fillId="30" borderId="180"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1" borderId="192" applyNumberFormat="0" applyProtection="0">
      <alignment horizontal="left" vertical="top" indent="1"/>
    </xf>
    <xf numFmtId="0" fontId="4" fillId="35"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4" fontId="76"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8" borderId="192" applyNumberFormat="0" applyProtection="0">
      <alignment horizontal="right" vertical="center"/>
    </xf>
    <xf numFmtId="4" fontId="73" fillId="30" borderId="192" applyNumberFormat="0" applyProtection="0">
      <alignment vertical="center"/>
    </xf>
    <xf numFmtId="4" fontId="74"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26" borderId="180" applyNumberFormat="0" applyProtection="0">
      <alignment horizontal="right" vertical="center"/>
    </xf>
    <xf numFmtId="4" fontId="74" fillId="24" borderId="180" applyNumberFormat="0" applyProtection="0">
      <alignment horizontal="right" vertical="center"/>
    </xf>
    <xf numFmtId="4" fontId="72" fillId="28" borderId="180" applyNumberFormat="0" applyProtection="0">
      <alignment vertical="center"/>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65" fillId="0" borderId="179" applyNumberFormat="0" applyFill="0" applyAlignment="0" applyProtection="0"/>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top" indent="1"/>
    </xf>
    <xf numFmtId="4" fontId="74" fillId="8" borderId="192" applyNumberFormat="0" applyProtection="0">
      <alignment horizontal="left" vertical="center" indent="1"/>
    </xf>
    <xf numFmtId="4" fontId="74"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62" fillId="27" borderId="177" applyNumberFormat="0" applyAlignment="0" applyProtection="0"/>
    <xf numFmtId="0" fontId="74" fillId="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5" borderId="180" applyNumberFormat="0" applyProtection="0">
      <alignment horizontal="left" vertical="center" indent="1"/>
    </xf>
    <xf numFmtId="4" fontId="72" fillId="28" borderId="180" applyNumberFormat="0" applyProtection="0">
      <alignment vertical="center"/>
    </xf>
    <xf numFmtId="4" fontId="74" fillId="10" borderId="180" applyNumberFormat="0" applyProtection="0">
      <alignment horizontal="right" vertical="center"/>
    </xf>
    <xf numFmtId="0" fontId="4" fillId="37"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5" borderId="180" applyNumberFormat="0" applyProtection="0">
      <alignment horizontal="left" vertical="center" indent="1"/>
    </xf>
    <xf numFmtId="4" fontId="74" fillId="36"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74" fillId="31" borderId="180" applyNumberFormat="0" applyProtection="0">
      <alignment horizontal="left" vertical="top" indent="1"/>
    </xf>
    <xf numFmtId="4" fontId="76"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5" borderId="180" applyNumberFormat="0" applyProtection="0">
      <alignment horizontal="right" vertical="center"/>
    </xf>
    <xf numFmtId="4" fontId="74" fillId="16" borderId="180" applyNumberFormat="0" applyProtection="0">
      <alignment horizontal="right" vertical="center"/>
    </xf>
    <xf numFmtId="4" fontId="73" fillId="30" borderId="180" applyNumberFormat="0" applyProtection="0">
      <alignment vertical="center"/>
    </xf>
    <xf numFmtId="0" fontId="62" fillId="27" borderId="177" applyNumberFormat="0" applyAlignment="0" applyProtection="0"/>
    <xf numFmtId="4" fontId="76"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72" fillId="30" borderId="180" applyNumberFormat="0" applyProtection="0">
      <alignment horizontal="left" vertical="top" indent="1"/>
    </xf>
    <xf numFmtId="0" fontId="63" fillId="27" borderId="178" applyNumberFormat="0" applyAlignment="0" applyProtection="0"/>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5" borderId="192" applyNumberFormat="0" applyProtection="0">
      <alignment horizontal="left" vertical="center" indent="1"/>
    </xf>
    <xf numFmtId="0" fontId="4" fillId="31" borderId="192" applyNumberFormat="0" applyProtection="0">
      <alignment horizontal="left" vertical="center" indent="1"/>
    </xf>
    <xf numFmtId="0" fontId="74" fillId="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7" borderId="180" applyNumberFormat="0" applyProtection="0">
      <alignment horizontal="right" vertical="center"/>
    </xf>
    <xf numFmtId="4" fontId="73" fillId="30"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6"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7" borderId="180" applyNumberFormat="0" applyProtection="0">
      <alignment horizontal="right" vertical="center"/>
    </xf>
    <xf numFmtId="4" fontId="74" fillId="10" borderId="180" applyNumberFormat="0" applyProtection="0">
      <alignment horizontal="right" vertical="center"/>
    </xf>
    <xf numFmtId="0" fontId="4" fillId="37" borderId="180" applyNumberFormat="0" applyProtection="0">
      <alignment horizontal="left" vertical="top" indent="1"/>
    </xf>
    <xf numFmtId="4" fontId="76" fillId="8" borderId="180" applyNumberFormat="0" applyProtection="0">
      <alignment vertical="center"/>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4" borderId="180" applyNumberFormat="0" applyProtection="0">
      <alignment horizontal="right" vertical="center"/>
    </xf>
    <xf numFmtId="0" fontId="64" fillId="14" borderId="178" applyNumberFormat="0" applyAlignment="0" applyProtection="0"/>
    <xf numFmtId="4" fontId="74" fillId="36"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63" fillId="27" borderId="178" applyNumberFormat="0" applyAlignment="0" applyProtection="0"/>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3" fillId="30" borderId="180" applyNumberFormat="0" applyProtection="0">
      <alignmen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63" fillId="27" borderId="190" applyNumberFormat="0" applyAlignment="0" applyProtection="0"/>
    <xf numFmtId="0" fontId="4" fillId="35"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5" borderId="192" applyNumberFormat="0" applyProtection="0">
      <alignment horizontal="left" vertical="top" indent="1"/>
    </xf>
    <xf numFmtId="0" fontId="74" fillId="31" borderId="180" applyNumberFormat="0" applyProtection="0">
      <alignment horizontal="left" vertical="top" indent="1"/>
    </xf>
    <xf numFmtId="0" fontId="4" fillId="31" borderId="180" applyNumberFormat="0" applyProtection="0">
      <alignment horizontal="left" vertical="center" indent="1"/>
    </xf>
    <xf numFmtId="0" fontId="74" fillId="8" borderId="180" applyNumberFormat="0" applyProtection="0">
      <alignment horizontal="left" vertical="top" indent="1"/>
    </xf>
    <xf numFmtId="4" fontId="95" fillId="29"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7" borderId="192"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4" fillId="67" borderId="183" applyNumberFormat="0" applyProtection="0">
      <alignment horizontal="left" vertical="center" indent="1"/>
    </xf>
    <xf numFmtId="4" fontId="21" fillId="25" borderId="181" applyNumberFormat="0" applyProtection="0">
      <alignment horizontal="right" vertical="center"/>
    </xf>
    <xf numFmtId="4" fontId="74" fillId="18" borderId="180" applyNumberFormat="0" applyProtection="0">
      <alignment horizontal="right" vertical="center"/>
    </xf>
    <xf numFmtId="4" fontId="74" fillId="10" borderId="180" applyNumberFormat="0" applyProtection="0">
      <alignment horizontal="right" vertical="center"/>
    </xf>
    <xf numFmtId="4" fontId="21" fillId="28" borderId="181" applyNumberFormat="0" applyProtection="0">
      <alignment vertical="center"/>
    </xf>
    <xf numFmtId="0" fontId="65" fillId="0" borderId="179" applyNumberFormat="0" applyFill="0" applyAlignment="0" applyProtection="0"/>
    <xf numFmtId="0" fontId="62" fillId="62" borderId="177" applyNumberFormat="0" applyAlignment="0" applyProtection="0"/>
    <xf numFmtId="0" fontId="4" fillId="31" borderId="192" applyNumberFormat="0" applyProtection="0">
      <alignment horizontal="left" vertical="top" indent="1"/>
    </xf>
    <xf numFmtId="0" fontId="4" fillId="35"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4" fontId="76"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4" fontId="74" fillId="34" borderId="180" applyNumberFormat="0" applyProtection="0">
      <alignment horizontal="right" vertical="center"/>
    </xf>
    <xf numFmtId="4" fontId="74" fillId="8" borderId="180" applyNumberFormat="0" applyProtection="0">
      <alignment vertical="center"/>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92"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6" borderId="192" applyNumberFormat="0" applyProtection="0">
      <alignment horizontal="right" vertical="center"/>
    </xf>
    <xf numFmtId="4" fontId="74" fillId="10" borderId="192" applyNumberFormat="0" applyProtection="0">
      <alignment horizontal="right" vertical="center"/>
    </xf>
    <xf numFmtId="0" fontId="4" fillId="37" borderId="192" applyNumberFormat="0" applyProtection="0">
      <alignment horizontal="left" vertical="top" indent="1"/>
    </xf>
    <xf numFmtId="4" fontId="76"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32" borderId="180" applyNumberFormat="0" applyProtection="0">
      <alignment horizontal="right" vertical="center"/>
    </xf>
    <xf numFmtId="4" fontId="74" fillId="18" borderId="180" applyNumberFormat="0" applyProtection="0">
      <alignment horizontal="right" vertical="center"/>
    </xf>
    <xf numFmtId="4" fontId="72" fillId="30" borderId="180"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2" fillId="28" borderId="192" applyNumberFormat="0" applyProtection="0">
      <alignmen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5" borderId="192" applyNumberFormat="0" applyProtection="0">
      <alignment horizontal="left" vertical="top" indent="1"/>
    </xf>
    <xf numFmtId="0" fontId="4" fillId="37" borderId="192" applyNumberFormat="0" applyProtection="0">
      <alignment horizontal="left" vertical="center" indent="1"/>
    </xf>
    <xf numFmtId="4" fontId="74" fillId="34" borderId="192" applyNumberFormat="0" applyProtection="0">
      <alignment horizontal="right" vertical="center"/>
    </xf>
    <xf numFmtId="4" fontId="76"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92" fillId="8" borderId="176"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21" fillId="70" borderId="176"/>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1" borderId="180"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4" fontId="72" fillId="28" borderId="180" applyNumberFormat="0" applyProtection="0">
      <alignment vertical="center"/>
    </xf>
    <xf numFmtId="0" fontId="4" fillId="38" borderId="192" applyNumberFormat="0" applyProtection="0">
      <alignment horizontal="left" vertical="top" indent="1"/>
    </xf>
    <xf numFmtId="4" fontId="74" fillId="22"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21" fillId="15" borderId="181"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7" borderId="192" applyNumberFormat="0" applyProtection="0">
      <alignment horizontal="left" vertical="center" indent="1"/>
    </xf>
    <xf numFmtId="0" fontId="74" fillId="31" borderId="180" applyNumberFormat="0" applyProtection="0">
      <alignment horizontal="left" vertical="top" indent="1"/>
    </xf>
    <xf numFmtId="0" fontId="4" fillId="38"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5" borderId="180" applyNumberFormat="0" applyProtection="0">
      <alignment horizontal="left" vertical="top" indent="1"/>
    </xf>
    <xf numFmtId="4" fontId="74" fillId="24"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7" borderId="180" applyNumberFormat="0" applyProtection="0">
      <alignment horizontal="left" vertical="center" indent="1"/>
    </xf>
    <xf numFmtId="4" fontId="74" fillId="22"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74" fillId="31" borderId="180" applyNumberFormat="0" applyProtection="0">
      <alignment horizontal="left" vertical="top" indent="1"/>
    </xf>
    <xf numFmtId="0" fontId="4" fillId="38" borderId="192"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6" fillId="34" borderId="180" applyNumberFormat="0" applyProtection="0">
      <alignment horizontal="right" vertical="center"/>
    </xf>
    <xf numFmtId="4" fontId="74" fillId="17"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7" borderId="180" applyNumberFormat="0" applyProtection="0">
      <alignment horizontal="left" vertical="top" indent="1"/>
    </xf>
    <xf numFmtId="0" fontId="63" fillId="27" borderId="178" applyNumberFormat="0" applyAlignment="0" applyProtection="0"/>
    <xf numFmtId="0" fontId="74" fillId="31" borderId="180"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4" fontId="95" fillId="2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4" fontId="74" fillId="26" borderId="180" applyNumberFormat="0" applyProtection="0">
      <alignment horizontal="right" vertical="center"/>
    </xf>
    <xf numFmtId="4" fontId="76" fillId="34"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92"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8" borderId="180" applyNumberFormat="0" applyProtection="0">
      <alignment horizontal="left" vertical="center"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7" borderId="192" applyNumberFormat="0" applyProtection="0">
      <alignment horizontal="left" vertical="top" indent="1"/>
    </xf>
    <xf numFmtId="0" fontId="4" fillId="29" borderId="175" applyNumberFormat="0" applyFont="0" applyAlignment="0" applyProtection="0"/>
    <xf numFmtId="4" fontId="21" fillId="66" borderId="181" applyNumberFormat="0" applyProtection="0">
      <alignment horizontal="right" vertical="center"/>
    </xf>
    <xf numFmtId="4" fontId="74" fillId="17"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8" borderId="192"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8" borderId="180" applyNumberFormat="0" applyProtection="0">
      <alignment horizontal="left" vertical="center" indent="1"/>
    </xf>
    <xf numFmtId="4" fontId="78" fillId="34" borderId="180" applyNumberFormat="0" applyProtection="0">
      <alignment horizontal="right" vertical="center"/>
    </xf>
    <xf numFmtId="0" fontId="4" fillId="37" borderId="192" applyNumberFormat="0" applyProtection="0">
      <alignment horizontal="left" vertical="top" indent="1"/>
    </xf>
    <xf numFmtId="0" fontId="4" fillId="38" borderId="180" applyNumberFormat="0" applyProtection="0">
      <alignment horizontal="left" vertical="top" indent="1"/>
    </xf>
    <xf numFmtId="0" fontId="4" fillId="31" borderId="180" applyNumberFormat="0" applyProtection="0">
      <alignment horizontal="left" vertical="top" indent="1"/>
    </xf>
    <xf numFmtId="0" fontId="4" fillId="35" borderId="180" applyNumberFormat="0" applyProtection="0">
      <alignment horizontal="left" vertical="top" indent="1"/>
    </xf>
    <xf numFmtId="4" fontId="74" fillId="26" borderId="180" applyNumberFormat="0" applyProtection="0">
      <alignment horizontal="right" vertical="center"/>
    </xf>
    <xf numFmtId="0" fontId="4" fillId="38"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4" fontId="74" fillId="25"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6" fillId="34"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top" indent="1"/>
    </xf>
    <xf numFmtId="0" fontId="64" fillId="14" borderId="178" applyNumberFormat="0" applyAlignment="0" applyProtection="0"/>
    <xf numFmtId="0" fontId="4" fillId="35"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92" applyNumberFormat="0" applyProtection="0">
      <alignment horizontal="left" vertical="top" indent="1"/>
    </xf>
    <xf numFmtId="0" fontId="4" fillId="29" borderId="175" applyNumberFormat="0" applyFont="0" applyAlignment="0" applyProtection="0"/>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72" fillId="30"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21" fillId="15" borderId="180" applyNumberFormat="0" applyProtection="0">
      <alignment horizontal="left" vertical="top" indent="1"/>
    </xf>
    <xf numFmtId="0" fontId="4" fillId="38" borderId="180" applyNumberFormat="0" applyProtection="0">
      <alignment horizontal="left" vertical="top" indent="1"/>
    </xf>
    <xf numFmtId="4" fontId="74" fillId="34" borderId="180" applyNumberFormat="0" applyProtection="0">
      <alignment horizontal="right" vertical="center"/>
    </xf>
    <xf numFmtId="0" fontId="4" fillId="38"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29" borderId="175" applyNumberFormat="0" applyFont="0" applyAlignment="0" applyProtection="0"/>
    <xf numFmtId="0" fontId="4" fillId="38" borderId="180" applyNumberFormat="0" applyProtection="0">
      <alignment horizontal="left" vertical="center" indent="1"/>
    </xf>
    <xf numFmtId="4" fontId="74" fillId="32" borderId="180" applyNumberFormat="0" applyProtection="0">
      <alignment horizontal="right" vertical="center"/>
    </xf>
    <xf numFmtId="0" fontId="4" fillId="38" borderId="180" applyNumberFormat="0" applyProtection="0">
      <alignment horizontal="left" vertical="top" indent="1"/>
    </xf>
    <xf numFmtId="4" fontId="74" fillId="36" borderId="180" applyNumberFormat="0" applyProtection="0">
      <alignment horizontal="right" vertical="center"/>
    </xf>
    <xf numFmtId="0" fontId="65" fillId="0" borderId="179" applyNumberFormat="0" applyFill="0" applyAlignment="0" applyProtection="0"/>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62" fillId="27" borderId="177" applyNumberFormat="0" applyAlignment="0" applyProtection="0"/>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4" fillId="24" borderId="192"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36" borderId="180" applyNumberFormat="0" applyProtection="0">
      <alignment horizontal="right" vertical="center"/>
    </xf>
    <xf numFmtId="4" fontId="74" fillId="10" borderId="180" applyNumberFormat="0" applyProtection="0">
      <alignment horizontal="right" vertical="center"/>
    </xf>
    <xf numFmtId="0" fontId="74" fillId="31"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3" fillId="30" borderId="180" applyNumberFormat="0" applyProtection="0">
      <alignment vertical="center"/>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29" borderId="175" applyNumberFormat="0" applyFont="0" applyAlignment="0" applyProtection="0"/>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5" borderId="180" applyNumberFormat="0" applyProtection="0">
      <alignment horizontal="right" vertical="center"/>
    </xf>
    <xf numFmtId="0" fontId="74" fillId="31"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7" borderId="180" applyNumberFormat="0" applyProtection="0">
      <alignment horizontal="right" vertical="center"/>
    </xf>
    <xf numFmtId="4" fontId="72" fillId="30"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4" fillId="16"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4" fillId="34" borderId="180" applyNumberFormat="0" applyProtection="0">
      <alignment horizontal="right" vertical="center"/>
    </xf>
    <xf numFmtId="0" fontId="4" fillId="37" borderId="192" applyNumberFormat="0" applyProtection="0">
      <alignment horizontal="left" vertical="top" indent="1"/>
    </xf>
    <xf numFmtId="0" fontId="4" fillId="37" borderId="192" applyNumberFormat="0" applyProtection="0">
      <alignment horizontal="left" vertical="top" indent="1"/>
    </xf>
    <xf numFmtId="4" fontId="97" fillId="69" borderId="181" applyNumberFormat="0" applyProtection="0">
      <alignment horizontal="right" vertical="center"/>
    </xf>
    <xf numFmtId="0" fontId="4" fillId="31" borderId="180" applyNumberFormat="0" applyProtection="0">
      <alignment horizontal="left" vertical="center" indent="1"/>
    </xf>
    <xf numFmtId="4" fontId="95" fillId="27"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8" borderId="192"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21" fillId="17" borderId="181" applyNumberFormat="0" applyProtection="0">
      <alignment horizontal="right" vertical="center"/>
    </xf>
    <xf numFmtId="4" fontId="74" fillId="24" borderId="180" applyNumberFormat="0" applyProtection="0">
      <alignment horizontal="right" vertical="center"/>
    </xf>
    <xf numFmtId="4" fontId="72" fillId="28" borderId="180" applyNumberFormat="0" applyProtection="0">
      <alignment vertical="center"/>
    </xf>
    <xf numFmtId="0" fontId="62" fillId="27" borderId="177" applyNumberFormat="0" applyAlignment="0" applyProtection="0"/>
    <xf numFmtId="0" fontId="4" fillId="35"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74" fillId="8" borderId="180" applyNumberFormat="0" applyProtection="0">
      <alignment horizontal="left" vertical="top" indent="1"/>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92"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2" borderId="192" applyNumberFormat="0" applyProtection="0">
      <alignment horizontal="right" vertical="center"/>
    </xf>
    <xf numFmtId="0" fontId="74" fillId="31" borderId="192" applyNumberFormat="0" applyProtection="0">
      <alignment horizontal="left" vertical="top" indent="1"/>
    </xf>
    <xf numFmtId="0" fontId="4" fillId="38" borderId="192" applyNumberFormat="0" applyProtection="0">
      <alignment horizontal="left" vertical="top" indent="1"/>
    </xf>
    <xf numFmtId="4" fontId="74" fillId="25" borderId="180" applyNumberFormat="0" applyProtection="0">
      <alignment horizontal="right" vertical="center"/>
    </xf>
    <xf numFmtId="4" fontId="73" fillId="30" borderId="180" applyNumberFormat="0" applyProtection="0">
      <alignment vertical="center"/>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center" indent="1"/>
    </xf>
    <xf numFmtId="0" fontId="74" fillId="8" borderId="192" applyNumberFormat="0" applyProtection="0">
      <alignment horizontal="left" vertical="top" indent="1"/>
    </xf>
    <xf numFmtId="0" fontId="21" fillId="34"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80" applyNumberFormat="0" applyProtection="0">
      <alignment horizontal="left" vertical="center" indent="1"/>
    </xf>
    <xf numFmtId="4" fontId="74" fillId="22"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4" fontId="74" fillId="18" borderId="180" applyNumberFormat="0" applyProtection="0">
      <alignment horizontal="right" vertical="center"/>
    </xf>
    <xf numFmtId="0" fontId="4" fillId="35" borderId="180" applyNumberFormat="0" applyProtection="0">
      <alignment horizontal="left" vertical="center"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4" fillId="18"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4" fontId="78" fillId="3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8" borderId="180" applyNumberFormat="0" applyProtection="0">
      <alignment horizontal="right" vertical="center"/>
    </xf>
    <xf numFmtId="0" fontId="65" fillId="0" borderId="179" applyNumberFormat="0" applyFill="0" applyAlignment="0" applyProtection="0"/>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2" borderId="180" applyNumberFormat="0" applyProtection="0">
      <alignment horizontal="right" vertical="center"/>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1" borderId="192"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4"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36"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65" fillId="0" borderId="179" applyNumberFormat="0" applyFill="0" applyAlignment="0" applyProtection="0"/>
    <xf numFmtId="0" fontId="4" fillId="38"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2" fillId="28" borderId="180" applyNumberFormat="0" applyProtection="0">
      <alignmen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top" indent="1"/>
    </xf>
    <xf numFmtId="4" fontId="74" fillId="36"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4" fontId="76" fillId="34" borderId="180" applyNumberFormat="0" applyProtection="0">
      <alignment horizontal="right" vertical="center"/>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8" borderId="192"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21" fillId="34" borderId="183" applyNumberFormat="0" applyProtection="0">
      <alignment horizontal="left" vertical="center" indent="1"/>
    </xf>
    <xf numFmtId="4" fontId="21" fillId="22" borderId="181" applyNumberFormat="0" applyProtection="0">
      <alignment horizontal="right" vertical="center"/>
    </xf>
    <xf numFmtId="4" fontId="72" fillId="30" borderId="180" applyNumberFormat="0" applyProtection="0">
      <alignment horizontal="left" vertical="center" indent="1"/>
    </xf>
    <xf numFmtId="0" fontId="64" fillId="14" borderId="178" applyNumberFormat="0" applyAlignment="0" applyProtection="0"/>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4" fontId="74" fillId="36" borderId="180" applyNumberFormat="0" applyProtection="0">
      <alignment horizontal="left" vertical="center" indent="1"/>
    </xf>
    <xf numFmtId="0" fontId="4" fillId="38" borderId="180" applyNumberFormat="0" applyProtection="0">
      <alignment horizontal="left" vertical="top" indent="1"/>
    </xf>
    <xf numFmtId="0" fontId="4" fillId="31"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92"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65" fillId="0" borderId="191" applyNumberFormat="0" applyFill="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10" borderId="180" applyNumberFormat="0" applyProtection="0">
      <alignment horizontal="right" vertical="center"/>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7"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6" fillId="8" borderId="180" applyNumberFormat="0" applyProtection="0">
      <alignment vertical="center"/>
    </xf>
    <xf numFmtId="4" fontId="74" fillId="17" borderId="180" applyNumberFormat="0" applyProtection="0">
      <alignment horizontal="right" vertical="center"/>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6" borderId="180" applyNumberFormat="0" applyProtection="0">
      <alignment horizontal="right" vertical="center"/>
    </xf>
    <xf numFmtId="4" fontId="72" fillId="2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7" borderId="180" applyNumberFormat="0" applyProtection="0">
      <alignment horizontal="right" vertical="center"/>
    </xf>
    <xf numFmtId="0" fontId="62" fillId="27" borderId="177" applyNumberFormat="0" applyAlignment="0" applyProtection="0"/>
    <xf numFmtId="0" fontId="4" fillId="37" borderId="192" applyNumberFormat="0" applyProtection="0">
      <alignment horizontal="left" vertical="top" indent="1"/>
    </xf>
    <xf numFmtId="0" fontId="4" fillId="38" borderId="192" applyNumberFormat="0" applyProtection="0">
      <alignment horizontal="left" vertical="center" indent="1"/>
    </xf>
    <xf numFmtId="4" fontId="76"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5" borderId="180" applyNumberFormat="0" applyProtection="0">
      <alignment horizontal="righ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65" fillId="0" borderId="179" applyNumberFormat="0" applyFill="0" applyAlignment="0" applyProtection="0"/>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2" fillId="30" borderId="180"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10" borderId="180" applyNumberFormat="0" applyProtection="0">
      <alignment horizontal="right" vertical="center"/>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top" indent="1"/>
    </xf>
    <xf numFmtId="0" fontId="4" fillId="37"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top" indent="1"/>
    </xf>
    <xf numFmtId="4" fontId="21" fillId="21" borderId="181" applyNumberFormat="0" applyProtection="0">
      <alignment horizontal="left" vertical="center" indent="1"/>
    </xf>
    <xf numFmtId="4" fontId="74" fillId="8" borderId="180" applyNumberFormat="0" applyProtection="0">
      <alignment vertical="center"/>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21" fillId="34" borderId="181"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4" fontId="74" fillId="25" borderId="180" applyNumberFormat="0" applyProtection="0">
      <alignment horizontal="right" vertical="center"/>
    </xf>
    <xf numFmtId="0" fontId="93" fillId="28" borderId="180"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top"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8"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top"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1" borderId="180" applyNumberFormat="0" applyProtection="0">
      <alignment horizontal="left" vertical="center"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top"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5" borderId="180"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2" fillId="30"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24" borderId="180" applyNumberFormat="0" applyProtection="0">
      <alignment horizontal="right" vertical="center"/>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4" fontId="95" fillId="29" borderId="192" applyNumberFormat="0" applyProtection="0">
      <alignment vertical="center"/>
    </xf>
    <xf numFmtId="0" fontId="4" fillId="35"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center"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top" indent="1"/>
    </xf>
    <xf numFmtId="0" fontId="4" fillId="37" borderId="180"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6" borderId="192" applyNumberFormat="0" applyProtection="0">
      <alignment horizontal="right" vertical="center"/>
    </xf>
    <xf numFmtId="4" fontId="74" fillId="36" borderId="192" applyNumberFormat="0" applyProtection="0">
      <alignment horizontal="right" vertical="center"/>
    </xf>
    <xf numFmtId="4" fontId="74" fillId="32" borderId="192" applyNumberFormat="0" applyProtection="0">
      <alignment horizontal="right" vertical="center"/>
    </xf>
    <xf numFmtId="4" fontId="74" fillId="22" borderId="192" applyNumberFormat="0" applyProtection="0">
      <alignment horizontal="right" vertical="center"/>
    </xf>
    <xf numFmtId="4" fontId="21" fillId="18" borderId="193" applyNumberFormat="0" applyProtection="0">
      <alignment horizontal="right" vertical="center"/>
    </xf>
    <xf numFmtId="4" fontId="74" fillId="16" borderId="192" applyNumberFormat="0" applyProtection="0">
      <alignment horizontal="right" vertical="center"/>
    </xf>
    <xf numFmtId="4" fontId="92" fillId="30" borderId="193" applyNumberFormat="0" applyProtection="0">
      <alignment vertical="center"/>
    </xf>
    <xf numFmtId="4" fontId="73" fillId="30" borderId="192" applyNumberFormat="0" applyProtection="0">
      <alignment vertical="center"/>
    </xf>
    <xf numFmtId="0" fontId="90" fillId="62" borderId="193" applyNumberFormat="0" applyAlignment="0" applyProtection="0"/>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4" fontId="76" fillId="34" borderId="192" applyNumberFormat="0" applyProtection="0">
      <alignment horizontal="right" vertical="center"/>
    </xf>
    <xf numFmtId="4" fontId="76" fillId="34" borderId="192" applyNumberFormat="0" applyProtection="0">
      <alignment horizontal="right" vertical="center"/>
    </xf>
    <xf numFmtId="4" fontId="76"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6" borderId="192" applyNumberFormat="0" applyProtection="0">
      <alignment horizontal="right" vertical="center"/>
    </xf>
    <xf numFmtId="4" fontId="74" fillId="36" borderId="192" applyNumberFormat="0" applyProtection="0">
      <alignment horizontal="right" vertical="center"/>
    </xf>
    <xf numFmtId="4" fontId="92" fillId="8" borderId="211" applyNumberFormat="0" applyProtection="0">
      <alignment vertical="center"/>
    </xf>
    <xf numFmtId="4" fontId="74" fillId="17" borderId="192" applyNumberFormat="0" applyProtection="0">
      <alignment horizontal="right" vertical="center"/>
    </xf>
    <xf numFmtId="4" fontId="74" fillId="22" borderId="192" applyNumberFormat="0" applyProtection="0">
      <alignment horizontal="right" vertical="center"/>
    </xf>
    <xf numFmtId="0" fontId="72" fillId="30" borderId="192" applyNumberFormat="0" applyProtection="0">
      <alignment horizontal="left" vertical="top" indent="1"/>
    </xf>
    <xf numFmtId="0" fontId="64" fillId="14" borderId="201" applyNumberFormat="0" applyAlignment="0" applyProtection="0"/>
    <xf numFmtId="0" fontId="4" fillId="29" borderId="199" applyNumberFormat="0" applyFont="0" applyAlignment="0" applyProtection="0"/>
    <xf numFmtId="4" fontId="74" fillId="10" borderId="203" applyNumberFormat="0" applyProtection="0">
      <alignment horizontal="right" vertical="center"/>
    </xf>
    <xf numFmtId="4" fontId="74" fillId="22" borderId="203" applyNumberFormat="0" applyProtection="0">
      <alignment horizontal="right" vertical="center"/>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63" fillId="27" borderId="190" applyNumberFormat="0" applyAlignment="0" applyProtection="0"/>
    <xf numFmtId="0" fontId="62" fillId="27" borderId="189" applyNumberFormat="0" applyAlignment="0" applyProtection="0"/>
    <xf numFmtId="0" fontId="62" fillId="27" borderId="189" applyNumberFormat="0" applyAlignment="0" applyProtection="0"/>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5"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65" fillId="0" borderId="191" applyNumberFormat="0" applyFill="0" applyAlignment="0" applyProtection="0"/>
    <xf numFmtId="4" fontId="74"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6" borderId="192" applyNumberFormat="0" applyProtection="0">
      <alignment horizontal="right" vertical="center"/>
    </xf>
    <xf numFmtId="4" fontId="74" fillId="16" borderId="192" applyNumberFormat="0" applyProtection="0">
      <alignment horizontal="right" vertical="center"/>
    </xf>
    <xf numFmtId="4" fontId="74" fillId="10" borderId="192" applyNumberFormat="0" applyProtection="0">
      <alignment horizontal="right" vertical="center"/>
    </xf>
    <xf numFmtId="0" fontId="72" fillId="30" borderId="192" applyNumberFormat="0" applyProtection="0">
      <alignment horizontal="left" vertical="top" indent="1"/>
    </xf>
    <xf numFmtId="4" fontId="73" fillId="30" borderId="192" applyNumberFormat="0" applyProtection="0">
      <alignment vertical="center"/>
    </xf>
    <xf numFmtId="4" fontId="72" fillId="30" borderId="192" applyNumberFormat="0" applyProtection="0">
      <alignment horizontal="left" vertical="center" indent="1"/>
    </xf>
    <xf numFmtId="0" fontId="4" fillId="35"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32" borderId="192" applyNumberFormat="0" applyProtection="0">
      <alignment horizontal="right" vertical="center"/>
    </xf>
    <xf numFmtId="0" fontId="4" fillId="38" borderId="192" applyNumberFormat="0" applyProtection="0">
      <alignment horizontal="left" vertical="top" indent="1"/>
    </xf>
    <xf numFmtId="0" fontId="72" fillId="30"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95" fillId="36" borderId="192" applyNumberFormat="0" applyProtection="0">
      <alignment horizontal="left" vertical="top" indent="1"/>
    </xf>
    <xf numFmtId="4" fontId="74" fillId="8" borderId="192" applyNumberFormat="0" applyProtection="0">
      <alignment vertical="center"/>
    </xf>
    <xf numFmtId="0" fontId="74" fillId="31" borderId="192" applyNumberFormat="0" applyProtection="0">
      <alignment horizontal="left" vertical="top" indent="1"/>
    </xf>
    <xf numFmtId="4" fontId="74" fillId="36" borderId="192" applyNumberFormat="0" applyProtection="0">
      <alignment horizontal="left" vertical="center" indent="1"/>
    </xf>
    <xf numFmtId="4" fontId="76"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2" borderId="192" applyNumberFormat="0" applyProtection="0">
      <alignment horizontal="right" vertical="center"/>
    </xf>
    <xf numFmtId="0" fontId="4" fillId="35" borderId="192" applyNumberFormat="0" applyProtection="0">
      <alignment horizontal="left" vertical="center" indent="1"/>
    </xf>
    <xf numFmtId="4" fontId="74" fillId="32" borderId="192" applyNumberFormat="0" applyProtection="0">
      <alignment horizontal="right" vertical="center"/>
    </xf>
    <xf numFmtId="0" fontId="4" fillId="29" borderId="188" applyNumberFormat="0" applyFont="0" applyAlignment="0" applyProtection="0"/>
    <xf numFmtId="4" fontId="74" fillId="16" borderId="192" applyNumberFormat="0" applyProtection="0">
      <alignment horizontal="right" vertical="center"/>
    </xf>
    <xf numFmtId="4" fontId="72" fillId="30" borderId="192" applyNumberFormat="0" applyProtection="0">
      <alignment horizontal="left" vertical="center" indent="1"/>
    </xf>
    <xf numFmtId="0" fontId="4" fillId="38" borderId="192" applyNumberFormat="0" applyProtection="0">
      <alignment horizontal="left" vertical="top" indent="1"/>
    </xf>
    <xf numFmtId="0" fontId="62" fillId="27" borderId="189" applyNumberFormat="0" applyAlignment="0" applyProtection="0"/>
    <xf numFmtId="4" fontId="74" fillId="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5"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0" borderId="192" applyNumberFormat="0" applyProtection="0">
      <alignment horizontal="right" vertical="center"/>
    </xf>
    <xf numFmtId="0" fontId="64" fillId="14" borderId="190" applyNumberFormat="0" applyAlignment="0" applyProtection="0"/>
    <xf numFmtId="0" fontId="4" fillId="38" borderId="192" applyNumberFormat="0" applyProtection="0">
      <alignment horizontal="left" vertical="top" indent="1"/>
    </xf>
    <xf numFmtId="0" fontId="4" fillId="35" borderId="203" applyNumberFormat="0" applyProtection="0">
      <alignment horizontal="left" vertical="top" indent="1"/>
    </xf>
    <xf numFmtId="4" fontId="74"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2" borderId="192" applyNumberFormat="0" applyProtection="0">
      <alignment horizontal="right" vertical="center"/>
    </xf>
    <xf numFmtId="0" fontId="4" fillId="35" borderId="192" applyNumberFormat="0" applyProtection="0">
      <alignment horizontal="left" vertical="center" indent="1"/>
    </xf>
    <xf numFmtId="4" fontId="74" fillId="36" borderId="192" applyNumberFormat="0" applyProtection="0">
      <alignment horizontal="right" vertical="center"/>
    </xf>
    <xf numFmtId="0" fontId="4" fillId="38" borderId="192" applyNumberFormat="0" applyProtection="0">
      <alignment horizontal="left" vertical="top" indent="1"/>
    </xf>
    <xf numFmtId="4" fontId="72" fillId="30"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8" fillId="34"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4" fontId="74" fillId="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2" fillId="28" borderId="192" applyNumberFormat="0" applyProtection="0">
      <alignment vertical="center"/>
    </xf>
    <xf numFmtId="4" fontId="74" fillId="36" borderId="192" applyNumberFormat="0" applyProtection="0">
      <alignment horizontal="right" vertical="center"/>
    </xf>
    <xf numFmtId="4" fontId="74" fillId="16" borderId="192" applyNumberFormat="0" applyProtection="0">
      <alignment horizontal="right" vertical="center"/>
    </xf>
    <xf numFmtId="0" fontId="4" fillId="38" borderId="192" applyNumberFormat="0" applyProtection="0">
      <alignment horizontal="left" vertical="top" indent="1"/>
    </xf>
    <xf numFmtId="0" fontId="65" fillId="0" borderId="191" applyNumberFormat="0" applyFill="0" applyAlignment="0" applyProtection="0"/>
    <xf numFmtId="4" fontId="74" fillId="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2" fillId="30" borderId="192" applyNumberFormat="0" applyProtection="0">
      <alignment horizontal="left" vertical="center" indent="1"/>
    </xf>
    <xf numFmtId="0" fontId="4" fillId="35" borderId="192" applyNumberFormat="0" applyProtection="0">
      <alignment horizontal="left" vertical="center" indent="1"/>
    </xf>
    <xf numFmtId="4" fontId="74" fillId="18" borderId="192" applyNumberFormat="0" applyProtection="0">
      <alignment horizontal="right" vertical="center"/>
    </xf>
    <xf numFmtId="0" fontId="4" fillId="35" borderId="192" applyNumberFormat="0" applyProtection="0">
      <alignment horizontal="left" vertical="center" indent="1"/>
    </xf>
    <xf numFmtId="0" fontId="63" fillId="27" borderId="190" applyNumberFormat="0" applyAlignment="0" applyProtection="0"/>
    <xf numFmtId="4" fontId="74" fillId="17" borderId="192" applyNumberFormat="0" applyProtection="0">
      <alignment horizontal="right" vertical="center"/>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29" borderId="188" applyNumberFormat="0" applyFont="0" applyAlignment="0" applyProtection="0"/>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8" borderId="192" applyNumberFormat="0" applyProtection="0">
      <alignment horizontal="left" vertical="center" indent="1"/>
    </xf>
    <xf numFmtId="4" fontId="74" fillId="36" borderId="192" applyNumberFormat="0" applyProtection="0">
      <alignment horizontal="left" vertical="center" indent="1"/>
    </xf>
    <xf numFmtId="0" fontId="95" fillId="36" borderId="192" applyNumberFormat="0" applyProtection="0">
      <alignment horizontal="left" vertical="top" indent="1"/>
    </xf>
    <xf numFmtId="0" fontId="4" fillId="31" borderId="192" applyNumberFormat="0" applyProtection="0">
      <alignment horizontal="left" vertical="center" indent="1"/>
    </xf>
    <xf numFmtId="0" fontId="95" fillId="29" borderId="192" applyNumberFormat="0" applyProtection="0">
      <alignment horizontal="left" vertical="top" indent="1"/>
    </xf>
    <xf numFmtId="4" fontId="76"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21" fillId="15"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4" fontId="78" fillId="34" borderId="192" applyNumberFormat="0" applyProtection="0">
      <alignment horizontal="right" vertical="center"/>
    </xf>
    <xf numFmtId="0" fontId="4" fillId="35" borderId="192" applyNumberFormat="0" applyProtection="0">
      <alignment horizontal="left" vertical="top" indent="1"/>
    </xf>
    <xf numFmtId="0" fontId="21" fillId="67"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6" borderId="192" applyNumberFormat="0" applyProtection="0">
      <alignment horizontal="right" vertical="center"/>
    </xf>
    <xf numFmtId="4" fontId="4" fillId="67" borderId="195" applyNumberFormat="0" applyProtection="0">
      <alignment horizontal="left" vertical="center" indent="1"/>
    </xf>
    <xf numFmtId="4" fontId="74" fillId="32" borderId="192" applyNumberFormat="0" applyProtection="0">
      <alignment horizontal="right" vertical="center"/>
    </xf>
    <xf numFmtId="0" fontId="72" fillId="30" borderId="192" applyNumberFormat="0" applyProtection="0">
      <alignment horizontal="left" vertical="top" indent="1"/>
    </xf>
    <xf numFmtId="4" fontId="74" fillId="18" borderId="192" applyNumberFormat="0" applyProtection="0">
      <alignment horizontal="right" vertical="center"/>
    </xf>
    <xf numFmtId="4" fontId="21" fillId="10" borderId="193" applyNumberFormat="0" applyProtection="0">
      <alignment horizontal="right" vertical="center"/>
    </xf>
    <xf numFmtId="4" fontId="73" fillId="30" borderId="192" applyNumberFormat="0" applyProtection="0">
      <alignment vertical="center"/>
    </xf>
    <xf numFmtId="0" fontId="65" fillId="0" borderId="194" applyNumberFormat="0" applyFill="0" applyAlignment="0" applyProtection="0"/>
    <xf numFmtId="0" fontId="4" fillId="35" borderId="203" applyNumberFormat="0" applyProtection="0">
      <alignment horizontal="left" vertical="top" indent="1"/>
    </xf>
    <xf numFmtId="0" fontId="63" fillId="27" borderId="190" applyNumberFormat="0" applyAlignment="0" applyProtection="0"/>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62" fillId="27" borderId="200" applyNumberFormat="0" applyAlignment="0" applyProtection="0"/>
    <xf numFmtId="0" fontId="74" fillId="31" borderId="192" applyNumberFormat="0" applyProtection="0">
      <alignment horizontal="left" vertical="top" indent="1"/>
    </xf>
    <xf numFmtId="0" fontId="4" fillId="38" borderId="192" applyNumberFormat="0" applyProtection="0">
      <alignment horizontal="left" vertical="top" indent="1"/>
    </xf>
    <xf numFmtId="4" fontId="74" fillId="34" borderId="192" applyNumberFormat="0" applyProtection="0">
      <alignment horizontal="right" vertical="center"/>
    </xf>
    <xf numFmtId="4" fontId="74" fillId="8" borderId="192" applyNumberFormat="0" applyProtection="0">
      <alignment vertical="center"/>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6" borderId="192" applyNumberFormat="0" applyProtection="0">
      <alignment horizontal="right" vertical="center"/>
    </xf>
    <xf numFmtId="4" fontId="74" fillId="17" borderId="192" applyNumberFormat="0" applyProtection="0">
      <alignment horizontal="right" vertical="center"/>
    </xf>
    <xf numFmtId="4" fontId="74" fillId="22" borderId="192" applyNumberFormat="0" applyProtection="0">
      <alignment horizontal="right" vertical="center"/>
    </xf>
    <xf numFmtId="0" fontId="72" fillId="30" borderId="192" applyNumberFormat="0" applyProtection="0">
      <alignment horizontal="left" vertical="top" indent="1"/>
    </xf>
    <xf numFmtId="0" fontId="4" fillId="29" borderId="188" applyNumberFormat="0" applyFont="0" applyAlignment="0" applyProtection="0"/>
    <xf numFmtId="0" fontId="65" fillId="0" borderId="191" applyNumberFormat="0" applyFill="0" applyAlignment="0" applyProtection="0"/>
    <xf numFmtId="0" fontId="65" fillId="0" borderId="202" applyNumberFormat="0" applyFill="0" applyAlignment="0" applyProtection="0"/>
    <xf numFmtId="4" fontId="72" fillId="30" borderId="203" applyNumberFormat="0" applyProtection="0">
      <alignment horizontal="left" vertical="center" indent="1"/>
    </xf>
    <xf numFmtId="4" fontId="74" fillId="32" borderId="203" applyNumberFormat="0" applyProtection="0">
      <alignment horizontal="right" vertical="center"/>
    </xf>
    <xf numFmtId="4" fontId="74" fillId="10" borderId="203" applyNumberFormat="0" applyProtection="0">
      <alignment horizontal="right" vertical="center"/>
    </xf>
    <xf numFmtId="4" fontId="74" fillId="26" borderId="203" applyNumberFormat="0" applyProtection="0">
      <alignment horizontal="right" vertical="center"/>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192" applyNumberFormat="0" applyProtection="0">
      <alignment horizontal="left" vertical="top" indent="1"/>
    </xf>
    <xf numFmtId="0" fontId="4" fillId="35" borderId="192"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63" fillId="27" borderId="190" applyNumberFormat="0" applyAlignment="0" applyProtection="0"/>
    <xf numFmtId="0" fontId="4" fillId="31" borderId="203" applyNumberFormat="0" applyProtection="0">
      <alignment horizontal="left" vertical="top" indent="1"/>
    </xf>
    <xf numFmtId="0" fontId="4" fillId="31" borderId="203" applyNumberFormat="0" applyProtection="0">
      <alignment horizontal="left" vertical="center" indent="1"/>
    </xf>
    <xf numFmtId="0" fontId="4" fillId="31" borderId="192" applyNumberFormat="0" applyProtection="0">
      <alignment horizontal="left" vertical="top" indent="1"/>
    </xf>
    <xf numFmtId="4" fontId="74" fillId="24" borderId="203" applyNumberFormat="0" applyProtection="0">
      <alignment horizontal="right" vertical="center"/>
    </xf>
    <xf numFmtId="4" fontId="73" fillId="30" borderId="192" applyNumberFormat="0" applyProtection="0">
      <alignmen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1" borderId="192" applyNumberFormat="0" applyProtection="0">
      <alignment horizontal="left" vertical="center" indent="1"/>
    </xf>
    <xf numFmtId="4" fontId="76" fillId="34" borderId="192" applyNumberFormat="0" applyProtection="0">
      <alignment horizontal="right" vertical="center"/>
    </xf>
    <xf numFmtId="0" fontId="4" fillId="38"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7" borderId="192" applyNumberFormat="0" applyProtection="0">
      <alignment horizontal="left" vertical="top" indent="1"/>
    </xf>
    <xf numFmtId="0" fontId="4" fillId="31" borderId="192" applyNumberFormat="0" applyProtection="0">
      <alignment horizontal="left" vertical="top" indent="1"/>
    </xf>
    <xf numFmtId="0" fontId="4" fillId="35" borderId="192" applyNumberFormat="0" applyProtection="0">
      <alignment horizontal="left" vertical="top" indent="1"/>
    </xf>
    <xf numFmtId="4" fontId="74" fillId="10"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7" borderId="192" applyNumberFormat="0" applyProtection="0">
      <alignment horizontal="left" vertical="center" indent="1"/>
    </xf>
    <xf numFmtId="4" fontId="74" fillId="26"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8" fillId="34"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36" borderId="192" applyNumberFormat="0" applyProtection="0">
      <alignment horizontal="left" vertical="center" indent="1"/>
    </xf>
    <xf numFmtId="4" fontId="74" fillId="36"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7"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7" borderId="192" applyNumberFormat="0" applyProtection="0">
      <alignment horizontal="left" vertical="top" indent="1"/>
    </xf>
    <xf numFmtId="0" fontId="64" fillId="14" borderId="190" applyNumberFormat="0" applyAlignment="0" applyProtection="0"/>
    <xf numFmtId="4" fontId="78" fillId="34" borderId="192" applyNumberFormat="0" applyProtection="0">
      <alignment horizontal="right" vertical="center"/>
    </xf>
    <xf numFmtId="0" fontId="4" fillId="35" borderId="203" applyNumberFormat="0" applyProtection="0">
      <alignment horizontal="left" vertical="center" indent="1"/>
    </xf>
    <xf numFmtId="4" fontId="74" fillId="25"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8" borderId="192" applyNumberFormat="0" applyProtection="0">
      <alignment horizontal="left" vertical="center" indent="1"/>
    </xf>
    <xf numFmtId="0" fontId="4" fillId="31" borderId="203" applyNumberFormat="0" applyProtection="0">
      <alignment horizontal="left" vertical="center" indent="1"/>
    </xf>
    <xf numFmtId="0" fontId="4" fillId="35" borderId="203" applyNumberFormat="0" applyProtection="0">
      <alignment horizontal="left" vertical="top" indent="1"/>
    </xf>
    <xf numFmtId="0" fontId="21" fillId="54" borderId="193" applyNumberFormat="0" applyFont="0" applyAlignment="0" applyProtection="0"/>
    <xf numFmtId="4" fontId="74" fillId="24" borderId="192" applyNumberFormat="0" applyProtection="0">
      <alignment horizontal="right" vertical="center"/>
    </xf>
    <xf numFmtId="4" fontId="74" fillId="17"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8" borderId="192" applyNumberFormat="0" applyProtection="0">
      <alignment horizontal="left" vertical="center" indent="1"/>
    </xf>
    <xf numFmtId="4" fontId="78" fillId="34" borderId="192" applyNumberFormat="0" applyProtection="0">
      <alignment horizontal="right" vertical="center"/>
    </xf>
    <xf numFmtId="0" fontId="4" fillId="38" borderId="192" applyNumberFormat="0" applyProtection="0">
      <alignment horizontal="left" vertical="top" indent="1"/>
    </xf>
    <xf numFmtId="0" fontId="4" fillId="31" borderId="192" applyNumberFormat="0" applyProtection="0">
      <alignment horizontal="left" vertical="top" indent="1"/>
    </xf>
    <xf numFmtId="0" fontId="4" fillId="35" borderId="192" applyNumberFormat="0" applyProtection="0">
      <alignment horizontal="left" vertical="top" indent="1"/>
    </xf>
    <xf numFmtId="4" fontId="74" fillId="18" borderId="192" applyNumberFormat="0" applyProtection="0">
      <alignment horizontal="right" vertical="center"/>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4" fontId="74" fillId="32"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4" fillId="36"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65" fillId="0" borderId="191" applyNumberFormat="0" applyFill="0" applyAlignment="0" applyProtection="0"/>
    <xf numFmtId="0" fontId="4" fillId="35"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2" fillId="28" borderId="192" applyNumberFormat="0" applyProtection="0">
      <alignmen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93" fillId="2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74" fillId="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65" fillId="0" borderId="191" applyNumberFormat="0" applyFill="0" applyAlignment="0" applyProtection="0"/>
    <xf numFmtId="0" fontId="4" fillId="38" borderId="192" applyNumberFormat="0" applyProtection="0">
      <alignment horizontal="left" vertical="center" indent="1"/>
    </xf>
    <xf numFmtId="4" fontId="74" fillId="17" borderId="192" applyNumberFormat="0" applyProtection="0">
      <alignment horizontal="right" vertical="center"/>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29" borderId="188" applyNumberFormat="0" applyFont="0" applyAlignment="0" applyProtection="0"/>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8" fillId="34"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4" fillId="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21" fillId="36"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0" borderId="192" applyNumberFormat="0" applyProtection="0">
      <alignment horizontal="right" vertical="center"/>
    </xf>
    <xf numFmtId="4" fontId="78"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2" fillId="30" borderId="192" applyNumberFormat="0" applyProtection="0">
      <alignment horizontal="left" vertical="center" indent="1"/>
    </xf>
    <xf numFmtId="0" fontId="4" fillId="31" borderId="203"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2" fillId="2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2" borderId="192" applyNumberFormat="0" applyProtection="0">
      <alignment horizontal="right" vertical="center"/>
    </xf>
    <xf numFmtId="4" fontId="78" fillId="34" borderId="192" applyNumberFormat="0" applyProtection="0">
      <alignment horizontal="right" vertical="center"/>
    </xf>
    <xf numFmtId="0" fontId="4" fillId="37"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4" fontId="74" fillId="36" borderId="192" applyNumberFormat="0" applyProtection="0">
      <alignment horizontal="right" vertical="center"/>
    </xf>
    <xf numFmtId="4" fontId="72" fillId="28" borderId="192" applyNumberFormat="0" applyProtection="0">
      <alignmen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72" fillId="30"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74" fillId="8" borderId="192" applyNumberFormat="0" applyProtection="0">
      <alignment horizontal="left" vertical="top" indent="1"/>
    </xf>
    <xf numFmtId="0" fontId="4" fillId="31" borderId="192" applyNumberFormat="0" applyProtection="0">
      <alignment horizontal="left" vertical="center" indent="1"/>
    </xf>
    <xf numFmtId="0" fontId="74" fillId="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21" fillId="36"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21" fillId="33" borderId="195" applyNumberFormat="0" applyProtection="0">
      <alignment horizontal="left" vertical="center" indent="1"/>
    </xf>
    <xf numFmtId="4" fontId="21" fillId="24" borderId="195" applyNumberFormat="0" applyProtection="0">
      <alignment horizontal="right" vertical="center"/>
    </xf>
    <xf numFmtId="4" fontId="72" fillId="28" borderId="192" applyNumberFormat="0" applyProtection="0">
      <alignment vertical="center"/>
    </xf>
    <xf numFmtId="0" fontId="62" fillId="27" borderId="189" applyNumberFormat="0" applyAlignment="0" applyProtection="0"/>
    <xf numFmtId="0" fontId="4" fillId="35" borderId="203" applyNumberFormat="0" applyProtection="0">
      <alignment horizontal="left" vertical="top" indent="1"/>
    </xf>
    <xf numFmtId="0" fontId="63" fillId="27" borderId="201" applyNumberFormat="0" applyAlignment="0" applyProtection="0"/>
    <xf numFmtId="0" fontId="74" fillId="8" borderId="192" applyNumberFormat="0" applyProtection="0">
      <alignment horizontal="left" vertical="top" indent="1"/>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2" borderId="192" applyNumberFormat="0" applyProtection="0">
      <alignment horizontal="right" vertical="center"/>
    </xf>
    <xf numFmtId="4" fontId="72" fillId="30" borderId="192" applyNumberFormat="0" applyProtection="0">
      <alignment horizontal="left" vertical="center" indent="1"/>
    </xf>
    <xf numFmtId="4" fontId="74" fillId="16" borderId="203" applyNumberFormat="0" applyProtection="0">
      <alignment horizontal="right" vertical="center"/>
    </xf>
    <xf numFmtId="4" fontId="74" fillId="36" borderId="203" applyNumberFormat="0" applyProtection="0">
      <alignment horizontal="right" vertical="center"/>
    </xf>
    <xf numFmtId="0" fontId="4" fillId="35" borderId="203" applyNumberFormat="0" applyProtection="0">
      <alignment horizontal="left" vertical="center" indent="1"/>
    </xf>
    <xf numFmtId="0" fontId="4" fillId="35" borderId="192" applyNumberFormat="0" applyProtection="0">
      <alignment horizontal="left" vertical="center" indent="1"/>
    </xf>
    <xf numFmtId="4" fontId="74" fillId="2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22" borderId="192" applyNumberFormat="0" applyProtection="0">
      <alignment horizontal="right" vertical="center"/>
    </xf>
    <xf numFmtId="0" fontId="4" fillId="35"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4" fillId="16"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8"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2" borderId="192" applyNumberFormat="0" applyProtection="0">
      <alignment horizontal="right" vertical="center"/>
    </xf>
    <xf numFmtId="0" fontId="65" fillId="0" borderId="191" applyNumberFormat="0" applyFill="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6"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8"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74" fillId="31"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29" borderId="188" applyNumberFormat="0" applyFont="0" applyAlignment="0" applyProtection="0"/>
    <xf numFmtId="0" fontId="4" fillId="38"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3" fillId="30" borderId="192" applyNumberFormat="0" applyProtection="0">
      <alignmen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92" fillId="2" borderId="193" applyNumberFormat="0" applyProtection="0">
      <alignment horizontal="right" vertical="center"/>
    </xf>
    <xf numFmtId="0" fontId="4" fillId="31" borderId="192" applyNumberFormat="0" applyProtection="0">
      <alignment horizontal="left" vertical="center" indent="1"/>
    </xf>
    <xf numFmtId="4" fontId="21" fillId="21" borderId="193" applyNumberFormat="0" applyProtection="0">
      <alignment horizontal="left" vertical="center" indent="1"/>
    </xf>
    <xf numFmtId="0" fontId="21" fillId="34"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21" fillId="36" borderId="195" applyNumberFormat="0" applyProtection="0">
      <alignment horizontal="left" vertical="center" indent="1"/>
    </xf>
    <xf numFmtId="4" fontId="74" fillId="26" borderId="192" applyNumberFormat="0" applyProtection="0">
      <alignment horizontal="right" vertical="center"/>
    </xf>
    <xf numFmtId="4" fontId="21" fillId="30" borderId="193" applyNumberFormat="0" applyProtection="0">
      <alignment horizontal="left" vertical="center" indent="1"/>
    </xf>
    <xf numFmtId="0" fontId="91" fillId="55" borderId="193" applyNumberFormat="0" applyAlignment="0" applyProtection="0"/>
    <xf numFmtId="0" fontId="4" fillId="35" borderId="203" applyNumberFormat="0" applyProtection="0">
      <alignment horizontal="left" vertical="top" indent="1"/>
    </xf>
    <xf numFmtId="0" fontId="74" fillId="31" borderId="192" applyNumberFormat="0" applyProtection="0">
      <alignment horizontal="left" vertical="top" indent="1"/>
    </xf>
    <xf numFmtId="0" fontId="4" fillId="38" borderId="192" applyNumberFormat="0" applyProtection="0">
      <alignment horizontal="left" vertical="top" indent="1"/>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6" borderId="192" applyNumberFormat="0" applyProtection="0">
      <alignment horizontal="right" vertical="center"/>
    </xf>
    <xf numFmtId="0" fontId="64" fillId="14" borderId="190" applyNumberFormat="0" applyAlignment="0" applyProtection="0"/>
    <xf numFmtId="4" fontId="72" fillId="30" borderId="203" applyNumberFormat="0" applyProtection="0">
      <alignment horizontal="left" vertical="center" indent="1"/>
    </xf>
    <xf numFmtId="4" fontId="74" fillId="17" borderId="203" applyNumberFormat="0" applyProtection="0">
      <alignment horizontal="right" vertical="center"/>
    </xf>
    <xf numFmtId="0" fontId="4" fillId="35" borderId="203" applyNumberFormat="0" applyProtection="0">
      <alignment horizontal="left" vertical="center" indent="1"/>
    </xf>
    <xf numFmtId="4" fontId="74" fillId="8" borderId="192" applyNumberFormat="0" applyProtection="0">
      <alignment horizontal="left" vertical="center" indent="1"/>
    </xf>
    <xf numFmtId="4" fontId="74" fillId="25" borderId="192" applyNumberFormat="0" applyProtection="0">
      <alignment horizontal="right" vertical="center"/>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5" borderId="192" applyNumberFormat="0" applyProtection="0">
      <alignment horizontal="right" vertical="center"/>
    </xf>
    <xf numFmtId="4" fontId="73" fillId="30" borderId="192" applyNumberFormat="0" applyProtection="0">
      <alignment vertical="center"/>
    </xf>
    <xf numFmtId="4" fontId="74"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6" borderId="192" applyNumberFormat="0" applyProtection="0">
      <alignment horizontal="right" vertical="center"/>
    </xf>
    <xf numFmtId="0" fontId="62" fillId="27" borderId="189" applyNumberFormat="0" applyAlignment="0" applyProtection="0"/>
    <xf numFmtId="4" fontId="74" fillId="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2"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72" fillId="30" borderId="192" applyNumberFormat="0" applyProtection="0">
      <alignment horizontal="left" vertical="top" indent="1"/>
    </xf>
    <xf numFmtId="4" fontId="74"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6"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74" fillId="31" borderId="192" applyNumberFormat="0" applyProtection="0">
      <alignment horizontal="left" vertical="top" indent="1"/>
    </xf>
    <xf numFmtId="4" fontId="74"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5" borderId="192" applyNumberFormat="0" applyProtection="0">
      <alignment horizontal="right" vertical="center"/>
    </xf>
    <xf numFmtId="4" fontId="74" fillId="10" borderId="192" applyNumberFormat="0" applyProtection="0">
      <alignment horizontal="right" vertical="center"/>
    </xf>
    <xf numFmtId="0" fontId="65" fillId="0" borderId="191" applyNumberFormat="0" applyFill="0" applyAlignment="0" applyProtection="0"/>
    <xf numFmtId="0" fontId="4" fillId="35" borderId="203"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8" borderId="192" applyNumberFormat="0" applyProtection="0">
      <alignment horizontal="right" vertical="center"/>
    </xf>
    <xf numFmtId="4" fontId="72" fillId="28" borderId="203" applyNumberFormat="0" applyProtection="0">
      <alignment vertical="center"/>
    </xf>
    <xf numFmtId="4" fontId="74" fillId="25" borderId="203"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24" borderId="192" applyNumberFormat="0" applyProtection="0">
      <alignment horizontal="right" vertical="center"/>
    </xf>
    <xf numFmtId="0" fontId="4" fillId="35"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4" fillId="26"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21" fillId="70" borderId="198"/>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8" borderId="192" applyNumberFormat="0" applyProtection="0">
      <alignment horizontal="right" vertical="center"/>
    </xf>
    <xf numFmtId="0" fontId="64" fillId="14" borderId="190" applyNumberFormat="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8"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6"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6"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64" fillId="14" borderId="190" applyNumberFormat="0" applyAlignment="0" applyProtection="0"/>
    <xf numFmtId="0" fontId="4" fillId="38"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29" borderId="188" applyNumberFormat="0" applyFont="0" applyAlignment="0" applyProtection="0"/>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4" fontId="78" fillId="34"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6" fillId="34" borderId="192" applyNumberFormat="0" applyProtection="0">
      <alignment horizontal="right" vertical="center"/>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21" fillId="27" borderId="193"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21" fillId="36" borderId="193" applyNumberFormat="0" applyProtection="0">
      <alignment horizontal="right" vertical="center"/>
    </xf>
    <xf numFmtId="4" fontId="74" fillId="22" borderId="192" applyNumberFormat="0" applyProtection="0">
      <alignment horizontal="right" vertical="center"/>
    </xf>
    <xf numFmtId="4" fontId="72" fillId="30" borderId="192" applyNumberFormat="0" applyProtection="0">
      <alignment horizontal="left" vertical="center" indent="1"/>
    </xf>
    <xf numFmtId="0" fontId="4" fillId="35" borderId="203" applyNumberFormat="0" applyProtection="0">
      <alignment horizontal="left" vertical="top" indent="1"/>
    </xf>
    <xf numFmtId="4" fontId="78" fillId="34" borderId="192" applyNumberFormat="0" applyProtection="0">
      <alignment horizontal="right" vertical="center"/>
    </xf>
    <xf numFmtId="4" fontId="74" fillId="36" borderId="192" applyNumberFormat="0" applyProtection="0">
      <alignment horizontal="left" vertical="center" indent="1"/>
    </xf>
    <xf numFmtId="0" fontId="4" fillId="38" borderId="192" applyNumberFormat="0" applyProtection="0">
      <alignment horizontal="left" vertical="top" indent="1"/>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0" borderId="192" applyNumberFormat="0" applyProtection="0">
      <alignment horizontal="right" vertical="center"/>
    </xf>
    <xf numFmtId="0" fontId="72" fillId="30" borderId="203" applyNumberFormat="0" applyProtection="0">
      <alignment horizontal="left" vertical="top" indent="1"/>
    </xf>
    <xf numFmtId="0" fontId="4" fillId="35" borderId="203"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5" borderId="192" applyNumberFormat="0" applyProtection="0">
      <alignment horizontal="left" vertical="top" indent="1"/>
    </xf>
    <xf numFmtId="0" fontId="4" fillId="37" borderId="192" applyNumberFormat="0" applyProtection="0">
      <alignment horizontal="left" vertical="top" indent="1"/>
    </xf>
    <xf numFmtId="0" fontId="4" fillId="31" borderId="192" applyNumberFormat="0" applyProtection="0">
      <alignment horizontal="left" vertical="top" indent="1"/>
    </xf>
    <xf numFmtId="0" fontId="4" fillId="35" borderId="192" applyNumberFormat="0" applyProtection="0">
      <alignment horizontal="left" vertical="top" indent="1"/>
    </xf>
    <xf numFmtId="4" fontId="74" fillId="26" borderId="192" applyNumberFormat="0" applyProtection="0">
      <alignment horizontal="right" vertical="center"/>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1"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5"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5" borderId="192" applyNumberFormat="0" applyProtection="0">
      <alignment horizontal="left" vertical="center" indent="1"/>
    </xf>
    <xf numFmtId="0" fontId="4" fillId="31" borderId="203"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4" fontId="74" fillId="36" borderId="192" applyNumberFormat="0" applyProtection="0">
      <alignment horizontal="left" vertical="center" indent="1"/>
    </xf>
    <xf numFmtId="4" fontId="74" fillId="8" borderId="192" applyNumberFormat="0" applyProtection="0">
      <alignment vertical="center"/>
    </xf>
    <xf numFmtId="0" fontId="4" fillId="38" borderId="192" applyNumberFormat="0" applyProtection="0">
      <alignment horizontal="left" vertical="top" indent="1"/>
    </xf>
    <xf numFmtId="4" fontId="74" fillId="25" borderId="192" applyNumberFormat="0" applyProtection="0">
      <alignment horizontal="right" vertical="center"/>
    </xf>
    <xf numFmtId="0" fontId="64" fillId="14" borderId="190" applyNumberFormat="0" applyAlignment="0" applyProtection="0"/>
    <xf numFmtId="4" fontId="74" fillId="36" borderId="192" applyNumberFormat="0" applyProtection="0">
      <alignment horizontal="right" vertical="center"/>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3" fillId="30" borderId="192" applyNumberFormat="0" applyProtection="0">
      <alignmen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6" fillId="34" borderId="192" applyNumberFormat="0" applyProtection="0">
      <alignment horizontal="right" vertical="center"/>
    </xf>
    <xf numFmtId="0" fontId="4" fillId="38"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7" borderId="192" applyNumberFormat="0" applyProtection="0">
      <alignment horizontal="right" vertical="center"/>
    </xf>
    <xf numFmtId="4" fontId="74" fillId="26" borderId="192" applyNumberFormat="0" applyProtection="0">
      <alignment horizontal="right" vertical="center"/>
    </xf>
    <xf numFmtId="0" fontId="72" fillId="30" borderId="192" applyNumberFormat="0" applyProtection="0">
      <alignment horizontal="left" vertical="top" indent="1"/>
    </xf>
    <xf numFmtId="4" fontId="72" fillId="28" borderId="192" applyNumberFormat="0" applyProtection="0">
      <alignment vertical="center"/>
    </xf>
    <xf numFmtId="4" fontId="74"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2" borderId="192" applyNumberFormat="0" applyProtection="0">
      <alignment horizontal="right" vertical="center"/>
    </xf>
    <xf numFmtId="0" fontId="65" fillId="0" borderId="191" applyNumberFormat="0" applyFill="0" applyAlignment="0" applyProtection="0"/>
    <xf numFmtId="4" fontId="74" fillId="36" borderId="192" applyNumberFormat="0" applyProtection="0">
      <alignment horizontal="left" vertical="center" indent="1"/>
    </xf>
    <xf numFmtId="4" fontId="74"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6" borderId="192" applyNumberFormat="0" applyProtection="0">
      <alignment horizontal="right" vertical="center"/>
    </xf>
    <xf numFmtId="0" fontId="63" fillId="27" borderId="190" applyNumberFormat="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62" fillId="27" borderId="189" applyNumberFormat="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8" borderId="192" applyNumberFormat="0" applyProtection="0">
      <alignment horizontal="right" vertical="center"/>
    </xf>
    <xf numFmtId="4" fontId="73" fillId="30" borderId="192" applyNumberFormat="0" applyProtection="0">
      <alignment vertical="center"/>
    </xf>
    <xf numFmtId="4" fontId="74"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6" borderId="192" applyNumberFormat="0" applyProtection="0">
      <alignment horizontal="right" vertical="center"/>
    </xf>
    <xf numFmtId="0" fontId="72" fillId="30" borderId="192" applyNumberFormat="0" applyProtection="0">
      <alignment horizontal="left" vertical="top" indent="1"/>
    </xf>
    <xf numFmtId="4" fontId="74" fillId="22"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32"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21" fillId="70" borderId="197"/>
    <xf numFmtId="4" fontId="74" fillId="36" borderId="192" applyNumberFormat="0" applyProtection="0">
      <alignment horizontal="left" vertical="center" indent="1"/>
    </xf>
    <xf numFmtId="4" fontId="92" fillId="8" borderId="197" applyNumberFormat="0" applyProtection="0">
      <alignment vertical="center"/>
    </xf>
    <xf numFmtId="0" fontId="94" fillId="67" borderId="196" applyBorder="0"/>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21" fillId="68" borderId="193"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21" fillId="32" borderId="193" applyNumberFormat="0" applyProtection="0">
      <alignment horizontal="right" vertical="center"/>
    </xf>
    <xf numFmtId="4" fontId="21" fillId="26" borderId="193" applyNumberFormat="0" applyProtection="0">
      <alignment horizontal="right" vertical="center"/>
    </xf>
    <xf numFmtId="4" fontId="74" fillId="16" borderId="192" applyNumberFormat="0" applyProtection="0">
      <alignment horizontal="right" vertical="center"/>
    </xf>
    <xf numFmtId="0" fontId="72" fillId="30" borderId="192"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4" fontId="76"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6" borderId="192" applyNumberFormat="0" applyProtection="0">
      <alignment horizontal="right" vertical="center"/>
    </xf>
    <xf numFmtId="4" fontId="74" fillId="24" borderId="192" applyNumberFormat="0" applyProtection="0">
      <alignment horizontal="right" vertical="center"/>
    </xf>
    <xf numFmtId="4" fontId="72" fillId="28" borderId="192" applyNumberFormat="0" applyProtection="0">
      <alignment vertical="center"/>
    </xf>
    <xf numFmtId="0" fontId="65" fillId="0" borderId="191" applyNumberFormat="0" applyFill="0" applyAlignment="0" applyProtection="0"/>
    <xf numFmtId="4" fontId="73" fillId="30" borderId="203" applyNumberFormat="0" applyProtection="0">
      <alignment vertical="center"/>
    </xf>
    <xf numFmtId="4" fontId="74" fillId="22" borderId="203" applyNumberFormat="0" applyProtection="0">
      <alignment horizontal="right" vertical="center"/>
    </xf>
    <xf numFmtId="4" fontId="74" fillId="32" borderId="203" applyNumberFormat="0" applyProtection="0">
      <alignment horizontal="right" vertical="center"/>
    </xf>
    <xf numFmtId="0" fontId="4" fillId="35" borderId="203" applyNumberFormat="0" applyProtection="0">
      <alignment horizontal="left" vertical="center" indent="1"/>
    </xf>
    <xf numFmtId="0" fontId="62" fillId="27" borderId="189" applyNumberFormat="0" applyAlignment="0" applyProtection="0"/>
    <xf numFmtId="0" fontId="74" fillId="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5" borderId="192" applyNumberFormat="0" applyProtection="0">
      <alignment horizontal="left" vertical="center" indent="1"/>
    </xf>
    <xf numFmtId="4" fontId="72" fillId="28" borderId="192" applyNumberFormat="0" applyProtection="0">
      <alignment vertical="center"/>
    </xf>
    <xf numFmtId="4" fontId="74" fillId="10" borderId="192" applyNumberFormat="0" applyProtection="0">
      <alignment horizontal="right" vertical="center"/>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5" borderId="192" applyNumberFormat="0" applyProtection="0">
      <alignment horizontal="left" vertical="center" indent="1"/>
    </xf>
    <xf numFmtId="4" fontId="74" fillId="36"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74" fillId="31" borderId="192" applyNumberFormat="0" applyProtection="0">
      <alignment horizontal="left" vertical="top" indent="1"/>
    </xf>
    <xf numFmtId="4" fontId="76"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5" borderId="192" applyNumberFormat="0" applyProtection="0">
      <alignment horizontal="right" vertical="center"/>
    </xf>
    <xf numFmtId="4" fontId="74" fillId="16" borderId="192" applyNumberFormat="0" applyProtection="0">
      <alignment horizontal="right" vertical="center"/>
    </xf>
    <xf numFmtId="4" fontId="73" fillId="30" borderId="192" applyNumberFormat="0" applyProtection="0">
      <alignment vertical="center"/>
    </xf>
    <xf numFmtId="0" fontId="62" fillId="27" borderId="189" applyNumberFormat="0" applyAlignment="0" applyProtection="0"/>
    <xf numFmtId="4" fontId="76"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72" fillId="30" borderId="192" applyNumberFormat="0" applyProtection="0">
      <alignment horizontal="left" vertical="top" indent="1"/>
    </xf>
    <xf numFmtId="0" fontId="63" fillId="27" borderId="190" applyNumberFormat="0" applyAlignment="0" applyProtection="0"/>
    <xf numFmtId="0" fontId="4" fillId="31" borderId="203" applyNumberFormat="0" applyProtection="0">
      <alignment horizontal="left" vertical="center" indent="1"/>
    </xf>
    <xf numFmtId="0" fontId="74" fillId="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7" borderId="192" applyNumberFormat="0" applyProtection="0">
      <alignment horizontal="right" vertical="center"/>
    </xf>
    <xf numFmtId="4" fontId="73" fillId="30"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6"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7" borderId="192" applyNumberFormat="0" applyProtection="0">
      <alignment horizontal="right" vertical="center"/>
    </xf>
    <xf numFmtId="4" fontId="74" fillId="10" borderId="192" applyNumberFormat="0" applyProtection="0">
      <alignment horizontal="right" vertical="center"/>
    </xf>
    <xf numFmtId="0" fontId="4" fillId="37" borderId="192" applyNumberFormat="0" applyProtection="0">
      <alignment horizontal="left" vertical="top" indent="1"/>
    </xf>
    <xf numFmtId="4" fontId="76" fillId="8" borderId="192" applyNumberFormat="0" applyProtection="0">
      <alignment vertical="center"/>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4" borderId="192" applyNumberFormat="0" applyProtection="0">
      <alignment horizontal="right" vertical="center"/>
    </xf>
    <xf numFmtId="0" fontId="64" fillId="14" borderId="190" applyNumberFormat="0" applyAlignment="0" applyProtection="0"/>
    <xf numFmtId="4" fontId="74" fillId="36"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63" fillId="27" borderId="190" applyNumberFormat="0" applyAlignment="0" applyProtection="0"/>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3" fillId="30" borderId="192" applyNumberFormat="0" applyProtection="0">
      <alignmen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1" borderId="203" applyNumberFormat="0" applyProtection="0">
      <alignment horizontal="left" vertical="center" indent="1"/>
    </xf>
    <xf numFmtId="0" fontId="74" fillId="31" borderId="192" applyNumberFormat="0" applyProtection="0">
      <alignment horizontal="left" vertical="top" indent="1"/>
    </xf>
    <xf numFmtId="0" fontId="4" fillId="31" borderId="192" applyNumberFormat="0" applyProtection="0">
      <alignment horizontal="left" vertical="center" indent="1"/>
    </xf>
    <xf numFmtId="0" fontId="74" fillId="8" borderId="192" applyNumberFormat="0" applyProtection="0">
      <alignment horizontal="left" vertical="top" indent="1"/>
    </xf>
    <xf numFmtId="4" fontId="95" fillId="29"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4" fillId="67" borderId="195" applyNumberFormat="0" applyProtection="0">
      <alignment horizontal="left" vertical="center" indent="1"/>
    </xf>
    <xf numFmtId="4" fontId="21" fillId="25" borderId="193" applyNumberFormat="0" applyProtection="0">
      <alignment horizontal="right" vertical="center"/>
    </xf>
    <xf numFmtId="4" fontId="74" fillId="18" borderId="192" applyNumberFormat="0" applyProtection="0">
      <alignment horizontal="right" vertical="center"/>
    </xf>
    <xf numFmtId="4" fontId="74" fillId="10" borderId="192" applyNumberFormat="0" applyProtection="0">
      <alignment horizontal="right" vertical="center"/>
    </xf>
    <xf numFmtId="4" fontId="21" fillId="28" borderId="193" applyNumberFormat="0" applyProtection="0">
      <alignment vertical="center"/>
    </xf>
    <xf numFmtId="0" fontId="65" fillId="0" borderId="191" applyNumberFormat="0" applyFill="0" applyAlignment="0" applyProtection="0"/>
    <xf numFmtId="0" fontId="62" fillId="62" borderId="189" applyNumberFormat="0" applyAlignment="0" applyProtection="0"/>
    <xf numFmtId="0" fontId="4" fillId="35" borderId="203" applyNumberFormat="0" applyProtection="0">
      <alignment horizontal="left" vertical="top" indent="1"/>
    </xf>
    <xf numFmtId="0" fontId="4" fillId="35" borderId="203" applyNumberFormat="0" applyProtection="0">
      <alignment horizontal="left" vertical="top" indent="1"/>
    </xf>
    <xf numFmtId="0" fontId="62" fillId="27" borderId="200" applyNumberFormat="0" applyAlignment="0" applyProtection="0"/>
    <xf numFmtId="4" fontId="74" fillId="34" borderId="192" applyNumberFormat="0" applyProtection="0">
      <alignment horizontal="right" vertical="center"/>
    </xf>
    <xf numFmtId="4" fontId="74" fillId="8" borderId="192" applyNumberFormat="0" applyProtection="0">
      <alignment vertical="center"/>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2" borderId="192" applyNumberFormat="0" applyProtection="0">
      <alignment horizontal="right" vertical="center"/>
    </xf>
    <xf numFmtId="4" fontId="74" fillId="18" borderId="192" applyNumberFormat="0" applyProtection="0">
      <alignment horizontal="right" vertical="center"/>
    </xf>
    <xf numFmtId="4" fontId="72" fillId="30" borderId="192" applyNumberFormat="0" applyProtection="0">
      <alignment horizontal="left" vertical="center" indent="1"/>
    </xf>
    <xf numFmtId="0" fontId="65" fillId="0" borderId="202" applyNumberFormat="0" applyFill="0" applyAlignment="0" applyProtection="0"/>
    <xf numFmtId="4" fontId="72" fillId="28" borderId="203" applyNumberFormat="0" applyProtection="0">
      <alignment vertical="center"/>
    </xf>
    <xf numFmtId="4" fontId="74" fillId="16" borderId="203" applyNumberFormat="0" applyProtection="0">
      <alignment horizontal="right" vertical="center"/>
    </xf>
    <xf numFmtId="4" fontId="74" fillId="26" borderId="203" applyNumberFormat="0" applyProtection="0">
      <alignment horizontal="right" vertical="center"/>
    </xf>
    <xf numFmtId="4" fontId="92" fillId="8" borderId="187" applyNumberFormat="0" applyProtection="0">
      <alignment vertical="center"/>
    </xf>
    <xf numFmtId="4" fontId="74" fillId="36" borderId="203" applyNumberFormat="0" applyProtection="0">
      <alignment horizontal="right" vertical="center"/>
    </xf>
    <xf numFmtId="0" fontId="21" fillId="70" borderId="187"/>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1" borderId="192" applyNumberFormat="0" applyProtection="0">
      <alignment horizontal="left" vertical="top" indent="1"/>
    </xf>
    <xf numFmtId="4" fontId="74" fillId="18" borderId="203" applyNumberFormat="0" applyProtection="0">
      <alignment horizontal="right" vertical="center"/>
    </xf>
    <xf numFmtId="4" fontId="72" fillId="28" borderId="192" applyNumberFormat="0" applyProtection="0">
      <alignmen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21" fillId="15" borderId="193"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1" borderId="192" applyNumberFormat="0" applyProtection="0">
      <alignment horizontal="left" vertical="center" indent="1"/>
    </xf>
    <xf numFmtId="0" fontId="74" fillId="31" borderId="192" applyNumberFormat="0" applyProtection="0">
      <alignment horizontal="left" vertical="top" indent="1"/>
    </xf>
    <xf numFmtId="0" fontId="4" fillId="38"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7" borderId="192" applyNumberFormat="0" applyProtection="0">
      <alignment horizontal="left" vertical="top" indent="1"/>
    </xf>
    <xf numFmtId="0" fontId="4" fillId="31" borderId="192" applyNumberFormat="0" applyProtection="0">
      <alignment horizontal="left" vertical="top" indent="1"/>
    </xf>
    <xf numFmtId="0" fontId="4" fillId="35" borderId="192" applyNumberFormat="0" applyProtection="0">
      <alignment horizontal="left" vertical="top" indent="1"/>
    </xf>
    <xf numFmtId="4" fontId="74" fillId="24"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7" borderId="192" applyNumberFormat="0" applyProtection="0">
      <alignment horizontal="left" vertical="center" indent="1"/>
    </xf>
    <xf numFmtId="4" fontId="74" fillId="22"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74" fillId="31"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6" fillId="34" borderId="192" applyNumberFormat="0" applyProtection="0">
      <alignment horizontal="right" vertical="center"/>
    </xf>
    <xf numFmtId="4" fontId="74" fillId="17"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7"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7" borderId="192" applyNumberFormat="0" applyProtection="0">
      <alignment horizontal="left" vertical="top" indent="1"/>
    </xf>
    <xf numFmtId="0" fontId="63" fillId="27" borderId="190" applyNumberFormat="0" applyAlignment="0" applyProtection="0"/>
    <xf numFmtId="0" fontId="74" fillId="31" borderId="192" applyNumberFormat="0" applyProtection="0">
      <alignment horizontal="left" vertical="top" indent="1"/>
    </xf>
    <xf numFmtId="0" fontId="4" fillId="35" borderId="203" applyNumberFormat="0" applyProtection="0">
      <alignment horizontal="left" vertical="center" indent="1"/>
    </xf>
    <xf numFmtId="4" fontId="74" fillId="26"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8" borderId="192" applyNumberFormat="0" applyProtection="0">
      <alignment horizontal="left" vertical="center" indent="1"/>
    </xf>
    <xf numFmtId="0" fontId="4" fillId="31" borderId="203" applyNumberFormat="0" applyProtection="0">
      <alignment horizontal="left" vertical="center" indent="1"/>
    </xf>
    <xf numFmtId="0" fontId="4" fillId="35" borderId="203" applyNumberFormat="0" applyProtection="0">
      <alignment horizontal="left" vertical="top" indent="1"/>
    </xf>
    <xf numFmtId="0" fontId="4" fillId="29" borderId="188" applyNumberFormat="0" applyFont="0" applyAlignment="0" applyProtection="0"/>
    <xf numFmtId="4" fontId="21" fillId="66" borderId="193" applyNumberFormat="0" applyProtection="0">
      <alignment horizontal="right" vertical="center"/>
    </xf>
    <xf numFmtId="4" fontId="74" fillId="17"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8" borderId="192" applyNumberFormat="0" applyProtection="0">
      <alignment horizontal="left" vertical="center" indent="1"/>
    </xf>
    <xf numFmtId="4" fontId="78" fillId="34" borderId="192" applyNumberFormat="0" applyProtection="0">
      <alignment horizontal="right" vertical="center"/>
    </xf>
    <xf numFmtId="0" fontId="4" fillId="38" borderId="192" applyNumberFormat="0" applyProtection="0">
      <alignment horizontal="left" vertical="top" indent="1"/>
    </xf>
    <xf numFmtId="0" fontId="4" fillId="31" borderId="192" applyNumberFormat="0" applyProtection="0">
      <alignment horizontal="left" vertical="top" indent="1"/>
    </xf>
    <xf numFmtId="0" fontId="4" fillId="35" borderId="192" applyNumberFormat="0" applyProtection="0">
      <alignment horizontal="left" vertical="top" indent="1"/>
    </xf>
    <xf numFmtId="4" fontId="74" fillId="26" borderId="192" applyNumberFormat="0" applyProtection="0">
      <alignment horizontal="right" vertical="center"/>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4" fontId="74" fillId="25"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6" fillId="34"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64" fillId="14" borderId="190" applyNumberFormat="0" applyAlignment="0" applyProtection="0"/>
    <xf numFmtId="0" fontId="4" fillId="35"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29" borderId="188" applyNumberFormat="0" applyFont="0" applyAlignment="0" applyProtection="0"/>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72" fillId="30"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21" fillId="15" borderId="192" applyNumberFormat="0" applyProtection="0">
      <alignment horizontal="left" vertical="top" indent="1"/>
    </xf>
    <xf numFmtId="0" fontId="4" fillId="38" borderId="192" applyNumberFormat="0" applyProtection="0">
      <alignment horizontal="left" vertical="top" indent="1"/>
    </xf>
    <xf numFmtId="4" fontId="74" fillId="34" borderId="192" applyNumberFormat="0" applyProtection="0">
      <alignment horizontal="right" vertical="center"/>
    </xf>
    <xf numFmtId="0" fontId="4" fillId="38"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29" borderId="188" applyNumberFormat="0" applyFont="0" applyAlignment="0" applyProtection="0"/>
    <xf numFmtId="0" fontId="4" fillId="38" borderId="192" applyNumberFormat="0" applyProtection="0">
      <alignment horizontal="left" vertical="center" indent="1"/>
    </xf>
    <xf numFmtId="4" fontId="74" fillId="32" borderId="192" applyNumberFormat="0" applyProtection="0">
      <alignment horizontal="right" vertical="center"/>
    </xf>
    <xf numFmtId="0" fontId="4" fillId="38" borderId="192" applyNumberFormat="0" applyProtection="0">
      <alignment horizontal="left" vertical="top" indent="1"/>
    </xf>
    <xf numFmtId="4" fontId="74" fillId="36" borderId="192" applyNumberFormat="0" applyProtection="0">
      <alignment horizontal="right" vertical="center"/>
    </xf>
    <xf numFmtId="0" fontId="65" fillId="0" borderId="191" applyNumberFormat="0" applyFill="0" applyAlignment="0" applyProtection="0"/>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62" fillId="27" borderId="189" applyNumberFormat="0" applyAlignment="0" applyProtection="0"/>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1" borderId="203"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6" borderId="192" applyNumberFormat="0" applyProtection="0">
      <alignment horizontal="right" vertical="center"/>
    </xf>
    <xf numFmtId="4" fontId="74" fillId="10" borderId="192" applyNumberFormat="0" applyProtection="0">
      <alignment horizontal="right" vertical="center"/>
    </xf>
    <xf numFmtId="0" fontId="74" fillId="31"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3" fillId="30" borderId="192" applyNumberFormat="0" applyProtection="0">
      <alignment vertical="center"/>
    </xf>
    <xf numFmtId="0" fontId="4" fillId="31" borderId="203"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29" borderId="188" applyNumberFormat="0" applyFont="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5" borderId="192" applyNumberFormat="0" applyProtection="0">
      <alignment horizontal="right" vertical="center"/>
    </xf>
    <xf numFmtId="0" fontId="74" fillId="31"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7" borderId="192" applyNumberFormat="0" applyProtection="0">
      <alignment horizontal="right" vertical="center"/>
    </xf>
    <xf numFmtId="4" fontId="72" fillId="30"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4" fillId="16"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4" fillId="34" borderId="192" applyNumberFormat="0" applyProtection="0">
      <alignment horizontal="right" vertical="center"/>
    </xf>
    <xf numFmtId="4" fontId="97" fillId="69" borderId="193" applyNumberFormat="0" applyProtection="0">
      <alignment horizontal="right" vertical="center"/>
    </xf>
    <xf numFmtId="0" fontId="4" fillId="31" borderId="192" applyNumberFormat="0" applyProtection="0">
      <alignment horizontal="left" vertical="center" indent="1"/>
    </xf>
    <xf numFmtId="4" fontId="95" fillId="27"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21" fillId="17" borderId="193" applyNumberFormat="0" applyProtection="0">
      <alignment horizontal="right" vertical="center"/>
    </xf>
    <xf numFmtId="4" fontId="74" fillId="24" borderId="192" applyNumberFormat="0" applyProtection="0">
      <alignment horizontal="right" vertical="center"/>
    </xf>
    <xf numFmtId="4" fontId="72" fillId="28" borderId="192" applyNumberFormat="0" applyProtection="0">
      <alignment vertical="center"/>
    </xf>
    <xf numFmtId="0" fontId="62" fillId="27" borderId="189" applyNumberFormat="0" applyAlignment="0" applyProtection="0"/>
    <xf numFmtId="0" fontId="4" fillId="35" borderId="203" applyNumberFormat="0" applyProtection="0">
      <alignment horizontal="left" vertical="top" indent="1"/>
    </xf>
    <xf numFmtId="0" fontId="74" fillId="8" borderId="192" applyNumberFormat="0" applyProtection="0">
      <alignment horizontal="left" vertical="top" indent="1"/>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5" borderId="192" applyNumberFormat="0" applyProtection="0">
      <alignment horizontal="right" vertical="center"/>
    </xf>
    <xf numFmtId="4" fontId="73" fillId="30" borderId="192" applyNumberFormat="0" applyProtection="0">
      <alignment vertical="center"/>
    </xf>
    <xf numFmtId="4" fontId="74" fillId="24" borderId="203" applyNumberFormat="0" applyProtection="0">
      <alignment horizontal="right" vertical="center"/>
    </xf>
    <xf numFmtId="0" fontId="4" fillId="35" borderId="203" applyNumberFormat="0" applyProtection="0">
      <alignment horizontal="left" vertical="center" indent="1"/>
    </xf>
    <xf numFmtId="0" fontId="4" fillId="35" borderId="192" applyNumberFormat="0" applyProtection="0">
      <alignment horizontal="left" vertical="center" indent="1"/>
    </xf>
    <xf numFmtId="4" fontId="74" fillId="22"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4" fontId="74" fillId="18" borderId="192" applyNumberFormat="0" applyProtection="0">
      <alignment horizontal="right" vertical="center"/>
    </xf>
    <xf numFmtId="0" fontId="4" fillId="35" borderId="192" applyNumberFormat="0" applyProtection="0">
      <alignment horizontal="left" vertical="center"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4" fillId="18"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8" fillId="3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8" borderId="192" applyNumberFormat="0" applyProtection="0">
      <alignment horizontal="right" vertical="center"/>
    </xf>
    <xf numFmtId="0" fontId="65" fillId="0" borderId="191" applyNumberFormat="0" applyFill="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2" borderId="192" applyNumberFormat="0" applyProtection="0">
      <alignment horizontal="right" vertical="center"/>
    </xf>
    <xf numFmtId="4" fontId="74" fillId="18" borderId="203"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4"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36"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65" fillId="0" borderId="191" applyNumberFormat="0" applyFill="0" applyAlignment="0" applyProtection="0"/>
    <xf numFmtId="0" fontId="4" fillId="38"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2" fillId="28" borderId="192" applyNumberFormat="0" applyProtection="0">
      <alignmen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top" indent="1"/>
    </xf>
    <xf numFmtId="4" fontId="74" fillId="36"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76" fillId="34" borderId="192" applyNumberFormat="0" applyProtection="0">
      <alignment horizontal="right" vertical="center"/>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21" fillId="34" borderId="195" applyNumberFormat="0" applyProtection="0">
      <alignment horizontal="left" vertical="center" indent="1"/>
    </xf>
    <xf numFmtId="4" fontId="21" fillId="22" borderId="193" applyNumberFormat="0" applyProtection="0">
      <alignment horizontal="right" vertical="center"/>
    </xf>
    <xf numFmtId="4" fontId="72" fillId="30" borderId="192" applyNumberFormat="0" applyProtection="0">
      <alignment horizontal="left" vertical="center" indent="1"/>
    </xf>
    <xf numFmtId="0" fontId="64" fillId="14" borderId="190" applyNumberFormat="0" applyAlignment="0" applyProtection="0"/>
    <xf numFmtId="0" fontId="4" fillId="35" borderId="203" applyNumberFormat="0" applyProtection="0">
      <alignment horizontal="left" vertical="top" indent="1"/>
    </xf>
    <xf numFmtId="4" fontId="74" fillId="36" borderId="192" applyNumberFormat="0" applyProtection="0">
      <alignment horizontal="left" vertical="center" indent="1"/>
    </xf>
    <xf numFmtId="0" fontId="4" fillId="38" borderId="192" applyNumberFormat="0" applyProtection="0">
      <alignment horizontal="left" vertical="top" indent="1"/>
    </xf>
    <xf numFmtId="0" fontId="4" fillId="31"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0" borderId="192" applyNumberFormat="0" applyProtection="0">
      <alignment horizontal="right" vertical="center"/>
    </xf>
    <xf numFmtId="0" fontId="72" fillId="30" borderId="203" applyNumberFormat="0" applyProtection="0">
      <alignment horizontal="left" vertical="top" indent="1"/>
    </xf>
    <xf numFmtId="4" fontId="74" fillId="17" borderId="203" applyNumberFormat="0" applyProtection="0">
      <alignment horizontal="right" vertical="center"/>
    </xf>
    <xf numFmtId="0" fontId="4" fillId="35" borderId="203" applyNumberFormat="0" applyProtection="0">
      <alignment horizontal="left" vertical="center" indent="1"/>
    </xf>
    <xf numFmtId="4" fontId="76" fillId="8" borderId="192" applyNumberFormat="0" applyProtection="0">
      <alignment vertical="center"/>
    </xf>
    <xf numFmtId="4" fontId="74" fillId="17" borderId="192" applyNumberFormat="0" applyProtection="0">
      <alignment horizontal="right" vertical="center"/>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6" borderId="192" applyNumberFormat="0" applyProtection="0">
      <alignment horizontal="right" vertical="center"/>
    </xf>
    <xf numFmtId="4" fontId="72" fillId="2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7" borderId="192" applyNumberFormat="0" applyProtection="0">
      <alignment horizontal="right" vertical="center"/>
    </xf>
    <xf numFmtId="0" fontId="62" fillId="27" borderId="189" applyNumberFormat="0" applyAlignment="0" applyProtection="0"/>
    <xf numFmtId="4" fontId="76"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5" borderId="192" applyNumberFormat="0" applyProtection="0">
      <alignment horizontal="righ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65" fillId="0" borderId="191" applyNumberFormat="0" applyFill="0" applyAlignment="0" applyProtection="0"/>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2" fillId="30" borderId="192" applyNumberFormat="0" applyProtection="0">
      <alignment horizontal="left" vertical="center"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10" borderId="192" applyNumberFormat="0" applyProtection="0">
      <alignment horizontal="right" vertical="center"/>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top" indent="1"/>
    </xf>
    <xf numFmtId="0" fontId="4" fillId="37"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top" indent="1"/>
    </xf>
    <xf numFmtId="4" fontId="21" fillId="21" borderId="193" applyNumberFormat="0" applyProtection="0">
      <alignment horizontal="left" vertical="center" indent="1"/>
    </xf>
    <xf numFmtId="4" fontId="74" fillId="8" borderId="192" applyNumberFormat="0" applyProtection="0">
      <alignment vertical="center"/>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21" fillId="34" borderId="193"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5" borderId="192" applyNumberFormat="0" applyProtection="0">
      <alignment horizontal="right" vertical="center"/>
    </xf>
    <xf numFmtId="0" fontId="93" fillId="28" borderId="192" applyNumberFormat="0" applyProtection="0">
      <alignment horizontal="left" vertical="top" indent="1"/>
    </xf>
    <xf numFmtId="0" fontId="4" fillId="35" borderId="203"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top"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8"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top"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1" borderId="192" applyNumberFormat="0" applyProtection="0">
      <alignment horizontal="left" vertical="center"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top"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0" fontId="4" fillId="35" borderId="192" applyNumberFormat="0" applyProtection="0">
      <alignment horizontal="left" vertical="center" indent="1"/>
    </xf>
    <xf numFmtId="4" fontId="74" fillId="24" borderId="192" applyNumberFormat="0" applyProtection="0">
      <alignment horizontal="right" vertical="center"/>
    </xf>
    <xf numFmtId="4" fontId="73" fillId="30" borderId="203" applyNumberFormat="0" applyProtection="0">
      <alignment vertical="center"/>
    </xf>
    <xf numFmtId="4" fontId="74" fillId="25" borderId="203" applyNumberFormat="0" applyProtection="0">
      <alignment horizontal="right" vertical="center"/>
    </xf>
    <xf numFmtId="0" fontId="4" fillId="35"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center"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top" indent="1"/>
    </xf>
    <xf numFmtId="0" fontId="4" fillId="37" borderId="192"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4" fontId="74" fillId="8" borderId="203" applyNumberFormat="0" applyProtection="0">
      <alignment vertical="center"/>
    </xf>
    <xf numFmtId="4" fontId="74" fillId="8" borderId="203" applyNumberFormat="0" applyProtection="0">
      <alignment vertical="center"/>
    </xf>
    <xf numFmtId="4" fontId="76"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4" fontId="74" fillId="8" borderId="203" applyNumberFormat="0" applyProtection="0">
      <alignment horizontal="left" vertical="center" indent="1"/>
    </xf>
    <xf numFmtId="0" fontId="74" fillId="8" borderId="203" applyNumberFormat="0" applyProtection="0">
      <alignment horizontal="left" vertical="top"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4" fillId="34" borderId="203" applyNumberFormat="0" applyProtection="0">
      <alignment horizontal="right" vertical="center"/>
    </xf>
    <xf numFmtId="4" fontId="76"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4" fontId="74" fillId="36" borderId="203" applyNumberFormat="0" applyProtection="0">
      <alignment horizontal="left" vertical="center" indent="1"/>
    </xf>
    <xf numFmtId="0" fontId="74" fillId="31" borderId="203" applyNumberFormat="0" applyProtection="0">
      <alignment horizontal="left" vertical="top" indent="1"/>
    </xf>
    <xf numFmtId="0" fontId="74" fillId="31" borderId="203" applyNumberFormat="0" applyProtection="0">
      <alignment horizontal="left" vertical="top" indent="1"/>
    </xf>
    <xf numFmtId="4" fontId="78" fillId="34" borderId="203" applyNumberFormat="0" applyProtection="0">
      <alignment horizontal="right" vertical="center"/>
    </xf>
    <xf numFmtId="4" fontId="78" fillId="34" borderId="203" applyNumberFormat="0" applyProtection="0">
      <alignment horizontal="right" vertical="center"/>
    </xf>
    <xf numFmtId="0" fontId="62" fillId="27" borderId="200" applyNumberFormat="0" applyAlignment="0" applyProtection="0"/>
    <xf numFmtId="0" fontId="62" fillId="27" borderId="200" applyNumberFormat="0" applyAlignment="0" applyProtection="0"/>
    <xf numFmtId="0" fontId="62" fillId="62" borderId="200" applyNumberFormat="0" applyAlignment="0" applyProtection="0"/>
    <xf numFmtId="0" fontId="63" fillId="27" borderId="201" applyNumberFormat="0" applyAlignment="0" applyProtection="0"/>
    <xf numFmtId="0" fontId="90" fillId="62" borderId="204" applyNumberFormat="0" applyAlignment="0" applyProtection="0"/>
    <xf numFmtId="0" fontId="64" fillId="14" borderId="201" applyNumberFormat="0" applyAlignment="0" applyProtection="0"/>
    <xf numFmtId="0" fontId="91" fillId="55" borderId="204" applyNumberFormat="0" applyAlignment="0" applyProtection="0"/>
    <xf numFmtId="0" fontId="65" fillId="0" borderId="202" applyNumberFormat="0" applyFill="0" applyAlignment="0" applyProtection="0"/>
    <xf numFmtId="0" fontId="65" fillId="0" borderId="202" applyNumberFormat="0" applyFill="0" applyAlignment="0" applyProtection="0"/>
    <xf numFmtId="0" fontId="65" fillId="0" borderId="205" applyNumberFormat="0" applyFill="0" applyAlignment="0" applyProtection="0"/>
    <xf numFmtId="0" fontId="4" fillId="29" borderId="199" applyNumberFormat="0" applyFont="0" applyAlignment="0" applyProtection="0"/>
    <xf numFmtId="0" fontId="21" fillId="54" borderId="204" applyNumberFormat="0" applyFont="0" applyAlignment="0" applyProtection="0"/>
    <xf numFmtId="4" fontId="72" fillId="28" borderId="203" applyNumberFormat="0" applyProtection="0">
      <alignment vertical="center"/>
    </xf>
    <xf numFmtId="4" fontId="72" fillId="28" borderId="203" applyNumberFormat="0" applyProtection="0">
      <alignment vertical="center"/>
    </xf>
    <xf numFmtId="4" fontId="21" fillId="28" borderId="204" applyNumberFormat="0" applyProtection="0">
      <alignment vertical="center"/>
    </xf>
    <xf numFmtId="4" fontId="73" fillId="30" borderId="203" applyNumberFormat="0" applyProtection="0">
      <alignment vertical="center"/>
    </xf>
    <xf numFmtId="4" fontId="73" fillId="30" borderId="203" applyNumberFormat="0" applyProtection="0">
      <alignment vertical="center"/>
    </xf>
    <xf numFmtId="4" fontId="92" fillId="30" borderId="204" applyNumberFormat="0" applyProtection="0">
      <alignment vertical="center"/>
    </xf>
    <xf numFmtId="4" fontId="72" fillId="30" borderId="203" applyNumberFormat="0" applyProtection="0">
      <alignment horizontal="left" vertical="center" indent="1"/>
    </xf>
    <xf numFmtId="4" fontId="72" fillId="30" borderId="203" applyNumberFormat="0" applyProtection="0">
      <alignment horizontal="left" vertical="center" indent="1"/>
    </xf>
    <xf numFmtId="4" fontId="21" fillId="30" borderId="204" applyNumberFormat="0" applyProtection="0">
      <alignment horizontal="left" vertical="center" indent="1"/>
    </xf>
    <xf numFmtId="0" fontId="72" fillId="30" borderId="203" applyNumberFormat="0" applyProtection="0">
      <alignment horizontal="left" vertical="top" indent="1"/>
    </xf>
    <xf numFmtId="0" fontId="72" fillId="30" borderId="203" applyNumberFormat="0" applyProtection="0">
      <alignment horizontal="left" vertical="top" indent="1"/>
    </xf>
    <xf numFmtId="0" fontId="93" fillId="28" borderId="203" applyNumberFormat="0" applyProtection="0">
      <alignment horizontal="left" vertical="top" indent="1"/>
    </xf>
    <xf numFmtId="4" fontId="74" fillId="10" borderId="203" applyNumberFormat="0" applyProtection="0">
      <alignment horizontal="right" vertical="center"/>
    </xf>
    <xf numFmtId="4" fontId="74" fillId="10" borderId="203" applyNumberFormat="0" applyProtection="0">
      <alignment horizontal="right" vertical="center"/>
    </xf>
    <xf numFmtId="4" fontId="21" fillId="10" borderId="204" applyNumberFormat="0" applyProtection="0">
      <alignment horizontal="right" vertical="center"/>
    </xf>
    <xf numFmtId="4" fontId="74" fillId="16" borderId="203" applyNumberFormat="0" applyProtection="0">
      <alignment horizontal="right" vertical="center"/>
    </xf>
    <xf numFmtId="4" fontId="74" fillId="16" borderId="203" applyNumberFormat="0" applyProtection="0">
      <alignment horizontal="right" vertical="center"/>
    </xf>
    <xf numFmtId="4" fontId="21" fillId="66" borderId="204" applyNumberFormat="0" applyProtection="0">
      <alignment horizontal="right" vertical="center"/>
    </xf>
    <xf numFmtId="4" fontId="74" fillId="24" borderId="203" applyNumberFormat="0" applyProtection="0">
      <alignment horizontal="right" vertical="center"/>
    </xf>
    <xf numFmtId="4" fontId="74" fillId="24" borderId="203" applyNumberFormat="0" applyProtection="0">
      <alignment horizontal="right" vertical="center"/>
    </xf>
    <xf numFmtId="4" fontId="21" fillId="24" borderId="206" applyNumberFormat="0" applyProtection="0">
      <alignment horizontal="right" vertical="center"/>
    </xf>
    <xf numFmtId="4" fontId="74" fillId="18" borderId="203" applyNumberFormat="0" applyProtection="0">
      <alignment horizontal="right" vertical="center"/>
    </xf>
    <xf numFmtId="4" fontId="74" fillId="18" borderId="203" applyNumberFormat="0" applyProtection="0">
      <alignment horizontal="right" vertical="center"/>
    </xf>
    <xf numFmtId="4" fontId="21" fillId="18" borderId="204" applyNumberFormat="0" applyProtection="0">
      <alignment horizontal="right" vertical="center"/>
    </xf>
    <xf numFmtId="4" fontId="74" fillId="22" borderId="203" applyNumberFormat="0" applyProtection="0">
      <alignment horizontal="right" vertical="center"/>
    </xf>
    <xf numFmtId="4" fontId="74" fillId="22" borderId="203" applyNumberFormat="0" applyProtection="0">
      <alignment horizontal="right" vertical="center"/>
    </xf>
    <xf numFmtId="4" fontId="21" fillId="22" borderId="204" applyNumberFormat="0" applyProtection="0">
      <alignment horizontal="right" vertical="center"/>
    </xf>
    <xf numFmtId="4" fontId="74" fillId="26" borderId="203" applyNumberFormat="0" applyProtection="0">
      <alignment horizontal="right" vertical="center"/>
    </xf>
    <xf numFmtId="4" fontId="74" fillId="26" borderId="203" applyNumberFormat="0" applyProtection="0">
      <alignment horizontal="right" vertical="center"/>
    </xf>
    <xf numFmtId="4" fontId="21" fillId="26" borderId="204" applyNumberFormat="0" applyProtection="0">
      <alignment horizontal="right" vertical="center"/>
    </xf>
    <xf numFmtId="4" fontId="74" fillId="25" borderId="203" applyNumberFormat="0" applyProtection="0">
      <alignment horizontal="right" vertical="center"/>
    </xf>
    <xf numFmtId="4" fontId="74" fillId="25" borderId="203" applyNumberFormat="0" applyProtection="0">
      <alignment horizontal="right" vertical="center"/>
    </xf>
    <xf numFmtId="4" fontId="21" fillId="25" borderId="204" applyNumberFormat="0" applyProtection="0">
      <alignment horizontal="right" vertical="center"/>
    </xf>
    <xf numFmtId="4" fontId="74" fillId="32" borderId="203" applyNumberFormat="0" applyProtection="0">
      <alignment horizontal="right" vertical="center"/>
    </xf>
    <xf numFmtId="4" fontId="74" fillId="32" borderId="203" applyNumberFormat="0" applyProtection="0">
      <alignment horizontal="right" vertical="center"/>
    </xf>
    <xf numFmtId="4" fontId="21" fillId="32" borderId="204" applyNumberFormat="0" applyProtection="0">
      <alignment horizontal="right" vertical="center"/>
    </xf>
    <xf numFmtId="4" fontId="74" fillId="17" borderId="203" applyNumberFormat="0" applyProtection="0">
      <alignment horizontal="right" vertical="center"/>
    </xf>
    <xf numFmtId="4" fontId="74" fillId="17" borderId="203" applyNumberFormat="0" applyProtection="0">
      <alignment horizontal="right" vertical="center"/>
    </xf>
    <xf numFmtId="4" fontId="21" fillId="17" borderId="204" applyNumberFormat="0" applyProtection="0">
      <alignment horizontal="right" vertical="center"/>
    </xf>
    <xf numFmtId="4" fontId="21" fillId="33" borderId="206" applyNumberFormat="0" applyProtection="0">
      <alignment horizontal="left" vertical="center" indent="1"/>
    </xf>
    <xf numFmtId="4" fontId="4" fillId="67" borderId="206" applyNumberFormat="0" applyProtection="0">
      <alignment horizontal="left" vertical="center" indent="1"/>
    </xf>
    <xf numFmtId="4" fontId="4" fillId="67" borderId="206" applyNumberFormat="0" applyProtection="0">
      <alignment horizontal="left" vertical="center" indent="1"/>
    </xf>
    <xf numFmtId="4" fontId="74" fillId="36" borderId="203" applyNumberFormat="0" applyProtection="0">
      <alignment horizontal="right" vertical="center"/>
    </xf>
    <xf numFmtId="4" fontId="74" fillId="36" borderId="203" applyNumberFormat="0" applyProtection="0">
      <alignment horizontal="right" vertical="center"/>
    </xf>
    <xf numFmtId="4" fontId="21" fillId="36" borderId="204" applyNumberFormat="0" applyProtection="0">
      <alignment horizontal="right" vertical="center"/>
    </xf>
    <xf numFmtId="4" fontId="21" fillId="34" borderId="206" applyNumberFormat="0" applyProtection="0">
      <alignment horizontal="left" vertical="center" indent="1"/>
    </xf>
    <xf numFmtId="4" fontId="21" fillId="36" borderId="206"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21" fillId="27" borderId="204"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21" fillId="67"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21" fillId="68" borderId="204"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21" fillId="36"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21" fillId="15" borderId="204"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21" fillId="15"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21" fillId="34" borderId="204"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21" fillId="34"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4" fontId="21" fillId="21" borderId="204" applyNumberFormat="0" applyProtection="0">
      <alignment horizontal="left" vertical="center" indent="1"/>
    </xf>
    <xf numFmtId="0" fontId="94" fillId="67" borderId="207" applyBorder="0"/>
    <xf numFmtId="4" fontId="74" fillId="8" borderId="203" applyNumberFormat="0" applyProtection="0">
      <alignment vertical="center"/>
    </xf>
    <xf numFmtId="4" fontId="74" fillId="8" borderId="203" applyNumberFormat="0" applyProtection="0">
      <alignment vertical="center"/>
    </xf>
    <xf numFmtId="4" fontId="95" fillId="29" borderId="203" applyNumberFormat="0" applyProtection="0">
      <alignment vertical="center"/>
    </xf>
    <xf numFmtId="4" fontId="76" fillId="8" borderId="203" applyNumberFormat="0" applyProtection="0">
      <alignment vertical="center"/>
    </xf>
    <xf numFmtId="4" fontId="76" fillId="8" borderId="203" applyNumberFormat="0" applyProtection="0">
      <alignment vertical="center"/>
    </xf>
    <xf numFmtId="4" fontId="92" fillId="8" borderId="208" applyNumberFormat="0" applyProtection="0">
      <alignment vertical="center"/>
    </xf>
    <xf numFmtId="4" fontId="74" fillId="8" borderId="203" applyNumberFormat="0" applyProtection="0">
      <alignment horizontal="left" vertical="center" indent="1"/>
    </xf>
    <xf numFmtId="4" fontId="74" fillId="8" borderId="203" applyNumberFormat="0" applyProtection="0">
      <alignment horizontal="left" vertical="center" indent="1"/>
    </xf>
    <xf numFmtId="4" fontId="95" fillId="27" borderId="203" applyNumberFormat="0" applyProtection="0">
      <alignment horizontal="left" vertical="center" indent="1"/>
    </xf>
    <xf numFmtId="0" fontId="74" fillId="8" borderId="203" applyNumberFormat="0" applyProtection="0">
      <alignment horizontal="left" vertical="top" indent="1"/>
    </xf>
    <xf numFmtId="0" fontId="74" fillId="8" borderId="203" applyNumberFormat="0" applyProtection="0">
      <alignment horizontal="left" vertical="top" indent="1"/>
    </xf>
    <xf numFmtId="0" fontId="95" fillId="29" borderId="203" applyNumberFormat="0" applyProtection="0">
      <alignment horizontal="left" vertical="top" indent="1"/>
    </xf>
    <xf numFmtId="4" fontId="74" fillId="34" borderId="203" applyNumberFormat="0" applyProtection="0">
      <alignment horizontal="right" vertical="center"/>
    </xf>
    <xf numFmtId="4" fontId="74" fillId="34" borderId="203" applyNumberFormat="0" applyProtection="0">
      <alignment horizontal="right" vertical="center"/>
    </xf>
    <xf numFmtId="4" fontId="21" fillId="0" borderId="204" applyNumberFormat="0" applyProtection="0">
      <alignment horizontal="right" vertical="center"/>
    </xf>
    <xf numFmtId="4" fontId="76" fillId="34" borderId="203" applyNumberFormat="0" applyProtection="0">
      <alignment horizontal="right" vertical="center"/>
    </xf>
    <xf numFmtId="4" fontId="76" fillId="34" borderId="203" applyNumberFormat="0" applyProtection="0">
      <alignment horizontal="right" vertical="center"/>
    </xf>
    <xf numFmtId="4" fontId="92" fillId="2" borderId="204" applyNumberFormat="0" applyProtection="0">
      <alignment horizontal="right" vertical="center"/>
    </xf>
    <xf numFmtId="4" fontId="74" fillId="36" borderId="203" applyNumberFormat="0" applyProtection="0">
      <alignment horizontal="left" vertical="center" indent="1"/>
    </xf>
    <xf numFmtId="4" fontId="74" fillId="36" borderId="203" applyNumberFormat="0" applyProtection="0">
      <alignment horizontal="left" vertical="center" indent="1"/>
    </xf>
    <xf numFmtId="4" fontId="21" fillId="21" borderId="204" applyNumberFormat="0" applyProtection="0">
      <alignment horizontal="left" vertical="center" indent="1"/>
    </xf>
    <xf numFmtId="0" fontId="74" fillId="31" borderId="203" applyNumberFormat="0" applyProtection="0">
      <alignment horizontal="left" vertical="top" indent="1"/>
    </xf>
    <xf numFmtId="0" fontId="74" fillId="31" borderId="203" applyNumberFormat="0" applyProtection="0">
      <alignment horizontal="left" vertical="top" indent="1"/>
    </xf>
    <xf numFmtId="0" fontId="95" fillId="36" borderId="203" applyNumberFormat="0" applyProtection="0">
      <alignment horizontal="left" vertical="top" indent="1"/>
    </xf>
    <xf numFmtId="4" fontId="96" fillId="39" borderId="206" applyNumberFormat="0" applyProtection="0">
      <alignment horizontal="left" vertical="center" indent="1"/>
    </xf>
    <xf numFmtId="0" fontId="21" fillId="70" borderId="208"/>
    <xf numFmtId="4" fontId="78" fillId="34" borderId="203" applyNumberFormat="0" applyProtection="0">
      <alignment horizontal="right" vertical="center"/>
    </xf>
    <xf numFmtId="4" fontId="78" fillId="34" borderId="203" applyNumberFormat="0" applyProtection="0">
      <alignment horizontal="right" vertical="center"/>
    </xf>
    <xf numFmtId="4" fontId="97" fillId="69" borderId="204" applyNumberFormat="0" applyProtection="0">
      <alignment horizontal="right" vertical="center"/>
    </xf>
    <xf numFmtId="0" fontId="74" fillId="31" borderId="203" applyNumberFormat="0" applyProtection="0">
      <alignment horizontal="left" vertical="top" indent="1"/>
    </xf>
    <xf numFmtId="4" fontId="76" fillId="34" borderId="203" applyNumberFormat="0" applyProtection="0">
      <alignment horizontal="right" vertical="center"/>
    </xf>
    <xf numFmtId="4" fontId="74" fillId="34" borderId="203" applyNumberFormat="0" applyProtection="0">
      <alignment horizontal="right" vertical="center"/>
    </xf>
    <xf numFmtId="0" fontId="74" fillId="8" borderId="203" applyNumberFormat="0" applyProtection="0">
      <alignment horizontal="left" vertical="top" indent="1"/>
    </xf>
    <xf numFmtId="4" fontId="74" fillId="8" borderId="203" applyNumberFormat="0" applyProtection="0">
      <alignment horizontal="left" vertical="center" indent="1"/>
    </xf>
    <xf numFmtId="4" fontId="76" fillId="8" borderId="203" applyNumberFormat="0" applyProtection="0">
      <alignment vertical="center"/>
    </xf>
    <xf numFmtId="4" fontId="74" fillId="8" borderId="203" applyNumberFormat="0" applyProtection="0">
      <alignment vertical="center"/>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4" fontId="74" fillId="32" borderId="203" applyNumberFormat="0" applyProtection="0">
      <alignment horizontal="right" vertical="center"/>
    </xf>
    <xf numFmtId="4" fontId="74" fillId="26" borderId="203" applyNumberFormat="0" applyProtection="0">
      <alignment horizontal="right" vertical="center"/>
    </xf>
    <xf numFmtId="4" fontId="74" fillId="18" borderId="203" applyNumberFormat="0" applyProtection="0">
      <alignment horizontal="right" vertical="center"/>
    </xf>
    <xf numFmtId="4" fontId="74" fillId="16" borderId="203" applyNumberFormat="0" applyProtection="0">
      <alignment horizontal="right" vertical="center"/>
    </xf>
    <xf numFmtId="0" fontId="72" fillId="30" borderId="203" applyNumberFormat="0" applyProtection="0">
      <alignment horizontal="left" vertical="top" indent="1"/>
    </xf>
    <xf numFmtId="4" fontId="73" fillId="30" borderId="203" applyNumberFormat="0" applyProtection="0">
      <alignment vertical="center"/>
    </xf>
    <xf numFmtId="0" fontId="4" fillId="29" borderId="199" applyNumberFormat="0" applyFont="0" applyAlignment="0" applyProtection="0"/>
    <xf numFmtId="0" fontId="65" fillId="0" borderId="202" applyNumberFormat="0" applyFill="0" applyAlignment="0" applyProtection="0"/>
    <xf numFmtId="0" fontId="62" fillId="27" borderId="200" applyNumberFormat="0" applyAlignment="0" applyProtection="0"/>
    <xf numFmtId="4" fontId="78" fillId="34" borderId="203" applyNumberFormat="0" applyProtection="0">
      <alignment horizontal="right" vertical="center"/>
    </xf>
    <xf numFmtId="4" fontId="74" fillId="36"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63" fillId="27" borderId="201" applyNumberFormat="0" applyAlignment="0" applyProtection="0"/>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4" fontId="74" fillId="36" borderId="203" applyNumberFormat="0" applyProtection="0">
      <alignment horizontal="right" vertical="center"/>
    </xf>
    <xf numFmtId="4" fontId="74" fillId="17" borderId="203" applyNumberFormat="0" applyProtection="0">
      <alignment horizontal="right" vertical="center"/>
    </xf>
    <xf numFmtId="4" fontId="74" fillId="25" borderId="203" applyNumberFormat="0" applyProtection="0">
      <alignment horizontal="right" vertical="center"/>
    </xf>
    <xf numFmtId="4" fontId="74" fillId="22" borderId="203" applyNumberFormat="0" applyProtection="0">
      <alignment horizontal="right" vertical="center"/>
    </xf>
    <xf numFmtId="4" fontId="74" fillId="24" borderId="203" applyNumberFormat="0" applyProtection="0">
      <alignment horizontal="right" vertical="center"/>
    </xf>
    <xf numFmtId="4" fontId="74" fillId="10" borderId="203" applyNumberFormat="0" applyProtection="0">
      <alignment horizontal="right" vertical="center"/>
    </xf>
    <xf numFmtId="4" fontId="72" fillId="30" borderId="203" applyNumberFormat="0" applyProtection="0">
      <alignment horizontal="left" vertical="center" indent="1"/>
    </xf>
    <xf numFmtId="4" fontId="72" fillId="28" borderId="203" applyNumberFormat="0" applyProtection="0">
      <alignment vertical="center"/>
    </xf>
    <xf numFmtId="0" fontId="64" fillId="14" borderId="201"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4"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4" fillId="37" borderId="203" applyNumberFormat="0" applyProtection="0">
      <alignment horizontal="left" vertical="top" indent="1"/>
    </xf>
    <xf numFmtId="0" fontId="65" fillId="0" borderId="202" applyNumberFormat="0" applyFill="0" applyAlignment="0" applyProtection="0"/>
    <xf numFmtId="0" fontId="62" fillId="27" borderId="200"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4"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62" fillId="27" borderId="200" applyNumberFormat="0" applyAlignment="0" applyProtection="0"/>
    <xf numFmtId="0" fontId="65" fillId="0" borderId="202" applyNumberFormat="0" applyFill="0" applyAlignment="0" applyProtection="0"/>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62" fillId="27" borderId="200"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4"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62" fillId="27" borderId="200" applyNumberFormat="0" applyAlignment="0" applyProtection="0"/>
    <xf numFmtId="0" fontId="62" fillId="27" borderId="200"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65" fillId="0" borderId="202" applyNumberFormat="0" applyFill="0" applyAlignment="0" applyProtection="0"/>
    <xf numFmtId="0" fontId="4"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62" fillId="27" borderId="200" applyNumberFormat="0" applyAlignment="0" applyProtection="0"/>
    <xf numFmtId="0" fontId="62" fillId="27" borderId="200" applyNumberFormat="0" applyAlignment="0" applyProtection="0"/>
    <xf numFmtId="0" fontId="62" fillId="62" borderId="200"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65" fillId="0" borderId="202" applyNumberFormat="0" applyFill="0" applyAlignment="0" applyProtection="0"/>
    <xf numFmtId="0" fontId="4" fillId="29" borderId="199" applyNumberFormat="0" applyFont="0" applyAlignment="0" applyProtection="0"/>
    <xf numFmtId="4" fontId="72" fillId="28" borderId="203" applyNumberFormat="0" applyProtection="0">
      <alignment vertical="center"/>
    </xf>
    <xf numFmtId="4" fontId="72" fillId="28" borderId="203" applyNumberFormat="0" applyProtection="0">
      <alignment vertical="center"/>
    </xf>
    <xf numFmtId="4" fontId="73" fillId="30"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4" fontId="72" fillId="30" borderId="203" applyNumberFormat="0" applyProtection="0">
      <alignment horizontal="left" vertical="center" indent="1"/>
    </xf>
    <xf numFmtId="0" fontId="72" fillId="30" borderId="203" applyNumberFormat="0" applyProtection="0">
      <alignment horizontal="left" vertical="top" indent="1"/>
    </xf>
    <xf numFmtId="0" fontId="72" fillId="30" borderId="203" applyNumberFormat="0" applyProtection="0">
      <alignment horizontal="left" vertical="top" indent="1"/>
    </xf>
    <xf numFmtId="0" fontId="93" fillId="28" borderId="203" applyNumberFormat="0" applyProtection="0">
      <alignment horizontal="left" vertical="top" indent="1"/>
    </xf>
    <xf numFmtId="4" fontId="74" fillId="10" borderId="203" applyNumberFormat="0" applyProtection="0">
      <alignment horizontal="right" vertical="center"/>
    </xf>
    <xf numFmtId="4" fontId="74" fillId="10" borderId="203" applyNumberFormat="0" applyProtection="0">
      <alignment horizontal="right" vertical="center"/>
    </xf>
    <xf numFmtId="4" fontId="74" fillId="16"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4" fontId="74" fillId="36" borderId="203" applyNumberFormat="0" applyProtection="0">
      <alignment horizontal="right" vertical="center"/>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21" fillId="67"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21" fillId="36"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21" fillId="15"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21" fillId="34"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4" fontId="74" fillId="8" borderId="203" applyNumberFormat="0" applyProtection="0">
      <alignment vertical="center"/>
    </xf>
    <xf numFmtId="4" fontId="74" fillId="8" borderId="203" applyNumberFormat="0" applyProtection="0">
      <alignment vertical="center"/>
    </xf>
    <xf numFmtId="4" fontId="95" fillId="29" borderId="203" applyNumberFormat="0" applyProtection="0">
      <alignment vertical="center"/>
    </xf>
    <xf numFmtId="4" fontId="76" fillId="8" borderId="203" applyNumberFormat="0" applyProtection="0">
      <alignment vertical="center"/>
    </xf>
    <xf numFmtId="4" fontId="76" fillId="8" borderId="203" applyNumberFormat="0" applyProtection="0">
      <alignment vertical="center"/>
    </xf>
    <xf numFmtId="4" fontId="92" fillId="8" borderId="209" applyNumberFormat="0" applyProtection="0">
      <alignment vertical="center"/>
    </xf>
    <xf numFmtId="4" fontId="74" fillId="8" borderId="203" applyNumberFormat="0" applyProtection="0">
      <alignment horizontal="left" vertical="center" indent="1"/>
    </xf>
    <xf numFmtId="4" fontId="74" fillId="8" borderId="203" applyNumberFormat="0" applyProtection="0">
      <alignment horizontal="left" vertical="center" indent="1"/>
    </xf>
    <xf numFmtId="4" fontId="95" fillId="27" borderId="203" applyNumberFormat="0" applyProtection="0">
      <alignment horizontal="left" vertical="center" indent="1"/>
    </xf>
    <xf numFmtId="0" fontId="74" fillId="8" borderId="203" applyNumberFormat="0" applyProtection="0">
      <alignment horizontal="left" vertical="top" indent="1"/>
    </xf>
    <xf numFmtId="0" fontId="74" fillId="8" borderId="203" applyNumberFormat="0" applyProtection="0">
      <alignment horizontal="left" vertical="top" indent="1"/>
    </xf>
    <xf numFmtId="0" fontId="95" fillId="29" borderId="203" applyNumberFormat="0" applyProtection="0">
      <alignment horizontal="left" vertical="top" indent="1"/>
    </xf>
    <xf numFmtId="4" fontId="74" fillId="34" borderId="203" applyNumberFormat="0" applyProtection="0">
      <alignment horizontal="right" vertical="center"/>
    </xf>
    <xf numFmtId="4" fontId="74" fillId="34" borderId="203" applyNumberFormat="0" applyProtection="0">
      <alignment horizontal="right" vertical="center"/>
    </xf>
    <xf numFmtId="4" fontId="76"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4" fontId="74" fillId="36" borderId="203" applyNumberFormat="0" applyProtection="0">
      <alignment horizontal="left" vertical="center" indent="1"/>
    </xf>
    <xf numFmtId="0" fontId="74" fillId="31" borderId="203" applyNumberFormat="0" applyProtection="0">
      <alignment horizontal="left" vertical="top" indent="1"/>
    </xf>
    <xf numFmtId="0" fontId="74" fillId="31" borderId="203" applyNumberFormat="0" applyProtection="0">
      <alignment horizontal="left" vertical="top" indent="1"/>
    </xf>
    <xf numFmtId="0" fontId="95" fillId="36" borderId="203" applyNumberFormat="0" applyProtection="0">
      <alignment horizontal="left" vertical="top" indent="1"/>
    </xf>
    <xf numFmtId="0" fontId="21" fillId="70" borderId="209"/>
    <xf numFmtId="4" fontId="78" fillId="34" borderId="203" applyNumberFormat="0" applyProtection="0">
      <alignment horizontal="right" vertical="center"/>
    </xf>
    <xf numFmtId="4" fontId="78" fillId="34" borderId="203" applyNumberFormat="0" applyProtection="0">
      <alignment horizontal="right" vertical="center"/>
    </xf>
    <xf numFmtId="0" fontId="74" fillId="31" borderId="203" applyNumberFormat="0" applyProtection="0">
      <alignment horizontal="left" vertical="top" indent="1"/>
    </xf>
    <xf numFmtId="4" fontId="76" fillId="34" borderId="203" applyNumberFormat="0" applyProtection="0">
      <alignment horizontal="right" vertical="center"/>
    </xf>
    <xf numFmtId="4" fontId="74" fillId="34" borderId="203" applyNumberFormat="0" applyProtection="0">
      <alignment horizontal="right" vertical="center"/>
    </xf>
    <xf numFmtId="0" fontId="74" fillId="8" borderId="203" applyNumberFormat="0" applyProtection="0">
      <alignment horizontal="left" vertical="top" indent="1"/>
    </xf>
    <xf numFmtId="4" fontId="74" fillId="8" borderId="203" applyNumberFormat="0" applyProtection="0">
      <alignment horizontal="left" vertical="center" indent="1"/>
    </xf>
    <xf numFmtId="4" fontId="76" fillId="8" borderId="203" applyNumberFormat="0" applyProtection="0">
      <alignment vertical="center"/>
    </xf>
    <xf numFmtId="4" fontId="74" fillId="8" borderId="203" applyNumberFormat="0" applyProtection="0">
      <alignment vertical="center"/>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4" fontId="74" fillId="32" borderId="203" applyNumberFormat="0" applyProtection="0">
      <alignment horizontal="right" vertical="center"/>
    </xf>
    <xf numFmtId="4" fontId="74" fillId="26" borderId="203" applyNumberFormat="0" applyProtection="0">
      <alignment horizontal="right" vertical="center"/>
    </xf>
    <xf numFmtId="4" fontId="74" fillId="18" borderId="203" applyNumberFormat="0" applyProtection="0">
      <alignment horizontal="right" vertical="center"/>
    </xf>
    <xf numFmtId="4" fontId="74" fillId="16" borderId="203" applyNumberFormat="0" applyProtection="0">
      <alignment horizontal="right" vertical="center"/>
    </xf>
    <xf numFmtId="0" fontId="72" fillId="30" borderId="203" applyNumberFormat="0" applyProtection="0">
      <alignment horizontal="left" vertical="top" indent="1"/>
    </xf>
    <xf numFmtId="4" fontId="73" fillId="30" borderId="203" applyNumberFormat="0" applyProtection="0">
      <alignment vertical="center"/>
    </xf>
    <xf numFmtId="0" fontId="4" fillId="29" borderId="199" applyNumberFormat="0" applyFont="0" applyAlignment="0" applyProtection="0"/>
    <xf numFmtId="0" fontId="65" fillId="0" borderId="202" applyNumberFormat="0" applyFill="0" applyAlignment="0" applyProtection="0"/>
    <xf numFmtId="0" fontId="62" fillId="27" borderId="200" applyNumberFormat="0" applyAlignment="0" applyProtection="0"/>
    <xf numFmtId="4" fontId="78" fillId="34" borderId="203" applyNumberFormat="0" applyProtection="0">
      <alignment horizontal="right" vertical="center"/>
    </xf>
    <xf numFmtId="4" fontId="74" fillId="36"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63" fillId="27" borderId="201" applyNumberFormat="0" applyAlignment="0" applyProtection="0"/>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4" fontId="74" fillId="36" borderId="203" applyNumberFormat="0" applyProtection="0">
      <alignment horizontal="right" vertical="center"/>
    </xf>
    <xf numFmtId="4" fontId="74" fillId="17" borderId="203" applyNumberFormat="0" applyProtection="0">
      <alignment horizontal="right" vertical="center"/>
    </xf>
    <xf numFmtId="4" fontId="74" fillId="25" borderId="203" applyNumberFormat="0" applyProtection="0">
      <alignment horizontal="right" vertical="center"/>
    </xf>
    <xf numFmtId="4" fontId="74" fillId="22" borderId="203" applyNumberFormat="0" applyProtection="0">
      <alignment horizontal="right" vertical="center"/>
    </xf>
    <xf numFmtId="4" fontId="74" fillId="24" borderId="203" applyNumberFormat="0" applyProtection="0">
      <alignment horizontal="right" vertical="center"/>
    </xf>
    <xf numFmtId="4" fontId="74" fillId="10" borderId="203" applyNumberFormat="0" applyProtection="0">
      <alignment horizontal="right" vertical="center"/>
    </xf>
    <xf numFmtId="4" fontId="72" fillId="30" borderId="203" applyNumberFormat="0" applyProtection="0">
      <alignment horizontal="left" vertical="center" indent="1"/>
    </xf>
    <xf numFmtId="4" fontId="72" fillId="28" borderId="203" applyNumberFormat="0" applyProtection="0">
      <alignment vertical="center"/>
    </xf>
    <xf numFmtId="0" fontId="64" fillId="14" borderId="201"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4"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4" fillId="37" borderId="203" applyNumberFormat="0" applyProtection="0">
      <alignment horizontal="left" vertical="top" indent="1"/>
    </xf>
    <xf numFmtId="0" fontId="65" fillId="0" borderId="202" applyNumberFormat="0" applyFill="0" applyAlignment="0" applyProtection="0"/>
    <xf numFmtId="0" fontId="62" fillId="27" borderId="200"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4"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62" fillId="27" borderId="200" applyNumberFormat="0" applyAlignment="0" applyProtection="0"/>
    <xf numFmtId="0" fontId="65" fillId="0" borderId="202" applyNumberFormat="0" applyFill="0" applyAlignment="0" applyProtection="0"/>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center"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5" borderId="203" applyNumberFormat="0" applyProtection="0">
      <alignment horizontal="left" vertical="top"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center"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1" borderId="203" applyNumberFormat="0" applyProtection="0">
      <alignment horizontal="left" vertical="top"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center"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7" borderId="203" applyNumberFormat="0" applyProtection="0">
      <alignment horizontal="left" vertical="top"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center"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4" fillId="38" borderId="203" applyNumberFormat="0" applyProtection="0">
      <alignment horizontal="left" vertical="top" indent="1"/>
    </xf>
    <xf numFmtId="0" fontId="21" fillId="70" borderId="211"/>
    <xf numFmtId="0" fontId="21" fillId="70" borderId="211"/>
    <xf numFmtId="4" fontId="92" fillId="8" borderId="211" applyNumberFormat="0" applyProtection="0">
      <alignment vertical="center"/>
    </xf>
    <xf numFmtId="4" fontId="92" fillId="8" borderId="210" applyNumberFormat="0" applyProtection="0">
      <alignment vertical="center"/>
    </xf>
    <xf numFmtId="0" fontId="21" fillId="70" borderId="210"/>
    <xf numFmtId="0" fontId="60" fillId="0" borderId="0"/>
    <xf numFmtId="0" fontId="4" fillId="0" borderId="0"/>
    <xf numFmtId="0" fontId="1" fillId="0" borderId="0"/>
  </cellStyleXfs>
  <cellXfs count="1101">
    <xf numFmtId="0" fontId="0" fillId="0" borderId="0" xfId="0"/>
    <xf numFmtId="0" fontId="9" fillId="2" borderId="0" xfId="0" applyFont="1" applyFill="1" applyBorder="1" applyAlignment="1" applyProtection="1"/>
    <xf numFmtId="0" fontId="10" fillId="2" borderId="0" xfId="0" applyFont="1" applyFill="1" applyBorder="1" applyAlignment="1" applyProtection="1">
      <alignment horizontal="right" indent="1"/>
    </xf>
    <xf numFmtId="0" fontId="10" fillId="2" borderId="0" xfId="0" applyFont="1" applyFill="1" applyBorder="1" applyAlignment="1" applyProtection="1"/>
    <xf numFmtId="0" fontId="11" fillId="2" borderId="1" xfId="0" applyFont="1" applyFill="1" applyBorder="1" applyAlignment="1" applyProtection="1">
      <alignment wrapText="1"/>
    </xf>
    <xf numFmtId="0" fontId="11" fillId="2" borderId="0" xfId="0" applyFont="1" applyFill="1" applyBorder="1" applyAlignment="1" applyProtection="1">
      <alignment wrapText="1"/>
    </xf>
    <xf numFmtId="0" fontId="12" fillId="2" borderId="0" xfId="0" applyFont="1" applyFill="1" applyBorder="1" applyAlignment="1" applyProtection="1">
      <alignment horizontal="right" wrapText="1"/>
    </xf>
    <xf numFmtId="0" fontId="11" fillId="2" borderId="0" xfId="0" applyFont="1" applyFill="1" applyBorder="1" applyAlignment="1" applyProtection="1">
      <alignment horizontal="right" wrapText="1" indent="1"/>
    </xf>
    <xf numFmtId="0" fontId="11" fillId="2" borderId="0" xfId="0" applyFont="1" applyFill="1" applyBorder="1" applyAlignment="1" applyProtection="1">
      <alignment horizontal="center"/>
    </xf>
    <xf numFmtId="0" fontId="11" fillId="2" borderId="1" xfId="0" applyFont="1" applyFill="1" applyBorder="1" applyAlignment="1" applyProtection="1"/>
    <xf numFmtId="0" fontId="12" fillId="2" borderId="0" xfId="0" applyFont="1" applyFill="1" applyBorder="1" applyAlignment="1" applyProtection="1">
      <alignment horizontal="right" indent="1"/>
    </xf>
    <xf numFmtId="0" fontId="15" fillId="2" borderId="3" xfId="0" applyFont="1" applyFill="1" applyBorder="1" applyAlignment="1" applyProtection="1">
      <alignment horizontal="center"/>
    </xf>
    <xf numFmtId="0" fontId="16" fillId="0" borderId="0" xfId="0" applyFont="1"/>
    <xf numFmtId="0" fontId="11" fillId="0" borderId="3" xfId="0" applyFont="1" applyFill="1" applyBorder="1" applyAlignment="1" applyProtection="1">
      <alignment horizontal="right" vertical="center" indent="1"/>
    </xf>
    <xf numFmtId="0" fontId="11" fillId="0" borderId="10" xfId="0" applyFont="1" applyFill="1" applyBorder="1" applyAlignment="1" applyProtection="1">
      <alignment horizontal="right" vertical="center" indent="1"/>
    </xf>
    <xf numFmtId="0" fontId="17" fillId="0" borderId="0" xfId="0" applyFont="1"/>
    <xf numFmtId="0" fontId="0" fillId="0" borderId="0" xfId="0" applyProtection="1"/>
    <xf numFmtId="0" fontId="11" fillId="0" borderId="18" xfId="0" applyFont="1" applyFill="1" applyBorder="1" applyAlignment="1" applyProtection="1">
      <alignment horizontal="right" vertical="center" indent="1"/>
    </xf>
    <xf numFmtId="0" fontId="11" fillId="0" borderId="22" xfId="0" applyFont="1" applyFill="1" applyBorder="1" applyAlignment="1" applyProtection="1">
      <alignment horizontal="right" vertical="center" indent="1"/>
    </xf>
    <xf numFmtId="0" fontId="0" fillId="0" borderId="0" xfId="0" applyFill="1"/>
    <xf numFmtId="0" fontId="9" fillId="2" borderId="1" xfId="0" applyFont="1" applyFill="1" applyBorder="1" applyAlignment="1"/>
    <xf numFmtId="0" fontId="9" fillId="2" borderId="0" xfId="0" applyFont="1" applyFill="1" applyBorder="1" applyAlignment="1"/>
    <xf numFmtId="0" fontId="10" fillId="2" borderId="0" xfId="0" applyFont="1" applyFill="1" applyBorder="1" applyAlignment="1">
      <alignment horizontal="right" indent="1"/>
    </xf>
    <xf numFmtId="0" fontId="10" fillId="2" borderId="0" xfId="0" applyFont="1" applyFill="1" applyBorder="1" applyAlignment="1"/>
    <xf numFmtId="0" fontId="11" fillId="2" borderId="1" xfId="0" applyFont="1" applyFill="1" applyBorder="1" applyAlignment="1">
      <alignment wrapText="1"/>
    </xf>
    <xf numFmtId="0" fontId="11" fillId="2" borderId="0" xfId="0" applyFont="1" applyFill="1" applyBorder="1" applyAlignment="1">
      <alignment wrapText="1"/>
    </xf>
    <xf numFmtId="0" fontId="12" fillId="2" borderId="0" xfId="0" applyFont="1" applyFill="1" applyBorder="1" applyAlignment="1">
      <alignment horizontal="right" wrapText="1"/>
    </xf>
    <xf numFmtId="0" fontId="11" fillId="2" borderId="0" xfId="0" applyFont="1" applyFill="1" applyBorder="1" applyAlignment="1">
      <alignment horizontal="right" wrapText="1" indent="1"/>
    </xf>
    <xf numFmtId="0" fontId="13" fillId="2" borderId="0" xfId="0" applyFont="1" applyFill="1" applyBorder="1" applyAlignment="1">
      <alignment horizontal="right" wrapText="1" indent="1"/>
    </xf>
    <xf numFmtId="0" fontId="11" fillId="2" borderId="0" xfId="0" applyFont="1" applyFill="1" applyBorder="1" applyAlignment="1">
      <alignment horizontal="center"/>
    </xf>
    <xf numFmtId="0" fontId="11" fillId="2" borderId="1" xfId="0" applyFont="1" applyFill="1" applyBorder="1" applyAlignment="1"/>
    <xf numFmtId="0" fontId="12" fillId="2" borderId="0" xfId="0" applyFont="1" applyFill="1" applyBorder="1" applyAlignment="1">
      <alignment horizontal="right" indent="1"/>
    </xf>
    <xf numFmtId="0" fontId="15" fillId="2" borderId="3" xfId="0" applyFont="1" applyFill="1" applyBorder="1" applyAlignment="1">
      <alignment horizontal="center"/>
    </xf>
    <xf numFmtId="0" fontId="15" fillId="2" borderId="3" xfId="0" applyFont="1" applyFill="1" applyBorder="1" applyAlignment="1">
      <alignment horizontal="right" indent="1"/>
    </xf>
    <xf numFmtId="0" fontId="15" fillId="0" borderId="5" xfId="0" applyFont="1" applyFill="1" applyBorder="1" applyAlignment="1">
      <alignment horizontal="right" vertical="center" indent="1"/>
    </xf>
    <xf numFmtId="0" fontId="15" fillId="0" borderId="6" xfId="0" applyFont="1" applyFill="1" applyBorder="1" applyAlignment="1">
      <alignment vertical="center"/>
    </xf>
    <xf numFmtId="165" fontId="15" fillId="0" borderId="5" xfId="0" applyNumberFormat="1" applyFont="1" applyFill="1" applyBorder="1" applyAlignment="1">
      <alignment horizontal="right" vertical="center" indent="1"/>
    </xf>
    <xf numFmtId="0" fontId="11" fillId="0" borderId="22" xfId="0" applyFont="1" applyFill="1" applyBorder="1" applyAlignment="1">
      <alignment horizontal="right" vertical="center" indent="1"/>
    </xf>
    <xf numFmtId="0" fontId="11" fillId="0" borderId="23" xfId="0" applyFont="1" applyFill="1" applyBorder="1" applyAlignment="1">
      <alignment vertical="center"/>
    </xf>
    <xf numFmtId="0" fontId="11" fillId="0" borderId="10" xfId="0" applyFont="1" applyFill="1" applyBorder="1" applyAlignment="1">
      <alignment horizontal="right" vertical="center" indent="1"/>
    </xf>
    <xf numFmtId="0" fontId="11" fillId="0" borderId="11" xfId="0" applyFont="1" applyFill="1" applyBorder="1" applyAlignment="1">
      <alignment vertical="center"/>
    </xf>
    <xf numFmtId="165" fontId="11" fillId="0" borderId="10" xfId="0" applyNumberFormat="1" applyFont="1" applyFill="1" applyBorder="1" applyAlignment="1">
      <alignment horizontal="right" vertical="center" indent="1"/>
    </xf>
    <xf numFmtId="0" fontId="11" fillId="2" borderId="9" xfId="0" applyFont="1" applyFill="1" applyBorder="1" applyAlignment="1">
      <alignment horizontal="left" vertical="center" wrapText="1" indent="2"/>
    </xf>
    <xf numFmtId="0" fontId="25" fillId="0" borderId="0" xfId="0" applyFont="1"/>
    <xf numFmtId="0" fontId="11" fillId="0" borderId="5" xfId="0" applyFont="1" applyFill="1" applyBorder="1" applyAlignment="1">
      <alignment horizontal="right" vertical="center" indent="1"/>
    </xf>
    <xf numFmtId="0" fontId="11" fillId="0" borderId="6" xfId="0" applyFont="1" applyFill="1" applyBorder="1" applyAlignment="1">
      <alignment vertical="center"/>
    </xf>
    <xf numFmtId="0" fontId="11" fillId="2" borderId="21" xfId="0" applyFont="1" applyFill="1" applyBorder="1" applyAlignment="1">
      <alignment horizontal="left" vertical="center" wrapText="1" indent="1"/>
    </xf>
    <xf numFmtId="165" fontId="11" fillId="0" borderId="22" xfId="0" applyNumberFormat="1" applyFont="1" applyFill="1" applyBorder="1" applyAlignment="1">
      <alignment horizontal="right" vertical="center" indent="1"/>
    </xf>
    <xf numFmtId="0" fontId="11" fillId="2" borderId="9" xfId="0" applyFont="1" applyFill="1" applyBorder="1" applyAlignment="1">
      <alignment horizontal="left" vertical="center" wrapText="1" indent="1"/>
    </xf>
    <xf numFmtId="0" fontId="11" fillId="2" borderId="2" xfId="0" applyFont="1" applyFill="1" applyBorder="1" applyAlignment="1">
      <alignment horizontal="right" wrapText="1" indent="1"/>
    </xf>
    <xf numFmtId="0" fontId="14" fillId="0" borderId="0" xfId="0" applyFont="1" applyFill="1" applyBorder="1" applyAlignment="1">
      <alignment horizontal="right" wrapText="1" indent="1"/>
    </xf>
    <xf numFmtId="0" fontId="15" fillId="2" borderId="2" xfId="0" applyFont="1" applyFill="1" applyBorder="1" applyAlignment="1">
      <alignment horizontal="right" indent="1"/>
    </xf>
    <xf numFmtId="0" fontId="18" fillId="2" borderId="4" xfId="0" applyFont="1" applyFill="1" applyBorder="1" applyAlignment="1">
      <alignment wrapText="1"/>
    </xf>
    <xf numFmtId="0" fontId="11" fillId="2" borderId="21" xfId="0" applyFont="1" applyFill="1" applyBorder="1" applyAlignment="1">
      <alignment wrapText="1"/>
    </xf>
    <xf numFmtId="165" fontId="11" fillId="0" borderId="23" xfId="0" applyNumberFormat="1" applyFont="1" applyFill="1" applyBorder="1" applyAlignment="1">
      <alignment horizontal="right" vertical="center" indent="1"/>
    </xf>
    <xf numFmtId="0" fontId="11" fillId="2" borderId="9" xfId="0" applyFont="1" applyFill="1" applyBorder="1" applyAlignment="1">
      <alignment vertical="center" wrapText="1"/>
    </xf>
    <xf numFmtId="165" fontId="11" fillId="0" borderId="11" xfId="0" applyNumberFormat="1" applyFont="1" applyFill="1" applyBorder="1" applyAlignment="1">
      <alignment horizontal="right" vertical="center" indent="1"/>
    </xf>
    <xf numFmtId="0" fontId="11" fillId="2" borderId="9" xfId="0" applyFont="1" applyFill="1" applyBorder="1" applyAlignment="1">
      <alignment wrapText="1"/>
    </xf>
    <xf numFmtId="0" fontId="11" fillId="2" borderId="16" xfId="0" applyFont="1" applyFill="1" applyBorder="1" applyAlignment="1">
      <alignment wrapText="1"/>
    </xf>
    <xf numFmtId="0" fontId="11" fillId="0" borderId="18" xfId="0" applyFont="1" applyFill="1" applyBorder="1" applyAlignment="1">
      <alignment horizontal="right" vertical="center" indent="1"/>
    </xf>
    <xf numFmtId="0" fontId="11" fillId="0" borderId="20" xfId="0" applyFont="1" applyFill="1" applyBorder="1" applyAlignment="1">
      <alignment vertical="center"/>
    </xf>
    <xf numFmtId="165" fontId="11" fillId="0" borderId="18" xfId="0" applyNumberFormat="1" applyFont="1" applyFill="1" applyBorder="1" applyAlignment="1">
      <alignment horizontal="right" vertical="center" indent="1"/>
    </xf>
    <xf numFmtId="0" fontId="11" fillId="0" borderId="21" xfId="0" applyFont="1" applyFill="1" applyBorder="1" applyAlignment="1">
      <alignment wrapText="1"/>
    </xf>
    <xf numFmtId="0" fontId="11" fillId="2" borderId="9" xfId="0" applyFont="1" applyFill="1" applyBorder="1" applyAlignment="1">
      <alignment vertical="top" wrapText="1"/>
    </xf>
    <xf numFmtId="165" fontId="11" fillId="0" borderId="20" xfId="0" applyNumberFormat="1" applyFont="1" applyFill="1" applyBorder="1" applyAlignment="1">
      <alignment horizontal="right" vertical="center" indent="1"/>
    </xf>
    <xf numFmtId="0" fontId="11" fillId="2" borderId="1" xfId="0" applyFont="1" applyFill="1" applyBorder="1" applyAlignment="1">
      <alignment wrapText="1"/>
    </xf>
    <xf numFmtId="0" fontId="15" fillId="0" borderId="3" xfId="0" applyFont="1" applyFill="1" applyBorder="1" applyAlignment="1">
      <alignment horizontal="right" vertical="center" indent="1"/>
    </xf>
    <xf numFmtId="0" fontId="15" fillId="0" borderId="2" xfId="0" applyFont="1" applyFill="1" applyBorder="1" applyAlignment="1">
      <alignment vertical="center"/>
    </xf>
    <xf numFmtId="165" fontId="11" fillId="0" borderId="3" xfId="0" applyNumberFormat="1" applyFont="1" applyFill="1" applyBorder="1" applyAlignment="1">
      <alignment horizontal="right" vertical="center" indent="1"/>
    </xf>
    <xf numFmtId="165" fontId="11" fillId="3" borderId="3" xfId="0" applyNumberFormat="1" applyFont="1" applyFill="1" applyBorder="1" applyAlignment="1">
      <alignment horizontal="right" vertical="center" indent="1"/>
    </xf>
    <xf numFmtId="0" fontId="15" fillId="0" borderId="6" xfId="0" applyFont="1" applyFill="1" applyBorder="1" applyAlignment="1">
      <alignment horizontal="center" vertical="center"/>
    </xf>
    <xf numFmtId="0" fontId="11" fillId="2" borderId="19" xfId="0" quotePrefix="1" applyFont="1" applyFill="1" applyBorder="1" applyAlignment="1">
      <alignment wrapText="1"/>
    </xf>
    <xf numFmtId="0" fontId="11" fillId="0" borderId="7" xfId="0" applyFont="1" applyFill="1" applyBorder="1" applyAlignment="1">
      <alignment horizontal="right" vertical="center" indent="1"/>
    </xf>
    <xf numFmtId="0" fontId="11" fillId="0" borderId="8" xfId="0" applyFont="1" applyFill="1" applyBorder="1" applyAlignment="1">
      <alignment horizontal="center" vertical="center"/>
    </xf>
    <xf numFmtId="0" fontId="11" fillId="2" borderId="9" xfId="0" quotePrefix="1" applyFont="1" applyFill="1" applyBorder="1" applyAlignment="1">
      <alignment wrapText="1"/>
    </xf>
    <xf numFmtId="0" fontId="11" fillId="0" borderId="11" xfId="0" applyFont="1" applyFill="1" applyBorder="1" applyAlignment="1">
      <alignment horizontal="center" vertical="center"/>
    </xf>
    <xf numFmtId="0" fontId="11" fillId="2" borderId="9" xfId="0" quotePrefix="1" applyFont="1" applyFill="1" applyBorder="1" applyAlignment="1">
      <alignment vertical="center" wrapText="1"/>
    </xf>
    <xf numFmtId="0" fontId="11" fillId="2" borderId="4" xfId="0" quotePrefix="1" applyFont="1" applyFill="1" applyBorder="1" applyAlignment="1">
      <alignment wrapText="1"/>
    </xf>
    <xf numFmtId="0" fontId="11" fillId="0" borderId="3" xfId="0" applyFont="1" applyFill="1" applyBorder="1" applyAlignment="1">
      <alignment horizontal="right" vertical="center" indent="1"/>
    </xf>
    <xf numFmtId="0" fontId="11" fillId="0" borderId="2" xfId="0" applyFont="1" applyFill="1" applyBorder="1" applyAlignment="1">
      <alignment vertical="center"/>
    </xf>
    <xf numFmtId="0" fontId="9" fillId="2" borderId="1" xfId="0" applyFont="1" applyFill="1" applyBorder="1" applyAlignment="1" applyProtection="1"/>
    <xf numFmtId="0" fontId="11" fillId="0" borderId="23" xfId="0" applyFont="1" applyFill="1" applyBorder="1" applyAlignment="1" applyProtection="1">
      <alignment horizontal="center" vertical="center"/>
    </xf>
    <xf numFmtId="0" fontId="11" fillId="0" borderId="11" xfId="0" applyFont="1" applyFill="1" applyBorder="1" applyAlignment="1" applyProtection="1">
      <alignment horizontal="center" vertical="center"/>
    </xf>
    <xf numFmtId="0" fontId="11" fillId="2" borderId="1" xfId="0" applyFont="1" applyFill="1" applyBorder="1" applyAlignment="1" applyProtection="1">
      <alignment wrapText="1"/>
    </xf>
    <xf numFmtId="0" fontId="11" fillId="0" borderId="2" xfId="0" applyFont="1" applyFill="1" applyBorder="1" applyAlignment="1" applyProtection="1">
      <alignment horizontal="center" vertical="center"/>
    </xf>
    <xf numFmtId="0" fontId="15" fillId="0" borderId="3" xfId="0" applyFont="1" applyFill="1" applyBorder="1" applyAlignment="1" applyProtection="1">
      <alignment horizontal="right" vertical="center" indent="1"/>
    </xf>
    <xf numFmtId="0" fontId="15" fillId="0" borderId="2" xfId="0" applyFont="1" applyFill="1" applyBorder="1" applyAlignment="1" applyProtection="1">
      <alignment vertical="center"/>
    </xf>
    <xf numFmtId="0" fontId="15" fillId="0" borderId="10" xfId="0" applyFont="1" applyFill="1" applyBorder="1" applyAlignment="1">
      <alignment horizontal="right" vertical="center" indent="1"/>
    </xf>
    <xf numFmtId="0" fontId="15" fillId="0" borderId="11" xfId="0" applyFont="1" applyFill="1" applyBorder="1" applyAlignment="1">
      <alignment vertical="center"/>
    </xf>
    <xf numFmtId="165" fontId="11" fillId="0" borderId="10" xfId="0" applyNumberFormat="1" applyFont="1" applyFill="1" applyBorder="1" applyAlignment="1">
      <alignment horizontal="right" indent="1"/>
    </xf>
    <xf numFmtId="165" fontId="11" fillId="3" borderId="11" xfId="0" applyNumberFormat="1" applyFont="1" applyFill="1" applyBorder="1" applyAlignment="1">
      <alignment horizontal="right" indent="1"/>
    </xf>
    <xf numFmtId="0" fontId="11" fillId="2" borderId="16" xfId="0" applyFont="1" applyFill="1" applyBorder="1" applyAlignment="1">
      <alignment horizontal="left" vertical="center" wrapText="1" indent="1"/>
    </xf>
    <xf numFmtId="165" fontId="11" fillId="3" borderId="2" xfId="0" applyNumberFormat="1" applyFont="1" applyFill="1" applyBorder="1" applyAlignment="1">
      <alignment horizontal="right" vertical="center" indent="1"/>
    </xf>
    <xf numFmtId="168" fontId="11" fillId="3" borderId="23" xfId="0" applyNumberFormat="1" applyFont="1" applyFill="1" applyBorder="1" applyAlignment="1">
      <alignment horizontal="right" vertical="center" indent="1"/>
    </xf>
    <xf numFmtId="168" fontId="11" fillId="3" borderId="11" xfId="0" applyNumberFormat="1" applyFont="1" applyFill="1" applyBorder="1" applyAlignment="1">
      <alignment horizontal="right" vertical="center" indent="1"/>
    </xf>
    <xf numFmtId="0" fontId="11" fillId="2" borderId="16" xfId="0" applyFont="1" applyFill="1" applyBorder="1" applyAlignment="1">
      <alignment horizontal="left" vertical="center" wrapText="1" indent="2"/>
    </xf>
    <xf numFmtId="0" fontId="11" fillId="2" borderId="21" xfId="0" applyFont="1" applyFill="1" applyBorder="1" applyAlignment="1">
      <alignment horizontal="left" vertical="center" wrapText="1" indent="2"/>
    </xf>
    <xf numFmtId="168" fontId="11" fillId="3" borderId="10" xfId="0" applyNumberFormat="1" applyFont="1" applyFill="1" applyBorder="1" applyAlignment="1">
      <alignment horizontal="right" vertical="center" indent="1"/>
    </xf>
    <xf numFmtId="0" fontId="10" fillId="0" borderId="0" xfId="0" applyFont="1" applyFill="1" applyBorder="1" applyAlignment="1"/>
    <xf numFmtId="0" fontId="11" fillId="0" borderId="2" xfId="0" applyFont="1" applyFill="1" applyBorder="1" applyAlignment="1">
      <alignment horizontal="right" wrapText="1" indent="1"/>
    </xf>
    <xf numFmtId="0" fontId="15" fillId="0" borderId="3" xfId="0" applyFont="1" applyFill="1" applyBorder="1" applyAlignment="1">
      <alignment horizontal="right" indent="1"/>
    </xf>
    <xf numFmtId="0" fontId="15" fillId="0" borderId="2" xfId="0" applyFont="1" applyFill="1" applyBorder="1" applyAlignment="1">
      <alignment horizontal="right" indent="1"/>
    </xf>
    <xf numFmtId="0" fontId="11" fillId="0" borderId="14" xfId="0" applyFont="1" applyFill="1" applyBorder="1" applyAlignment="1">
      <alignment horizontal="right" vertical="center" indent="1"/>
    </xf>
    <xf numFmtId="0" fontId="11" fillId="0" borderId="15" xfId="0" applyFont="1" applyFill="1" applyBorder="1" applyAlignment="1">
      <alignment vertical="center"/>
    </xf>
    <xf numFmtId="168" fontId="11" fillId="0" borderId="29" xfId="0" applyNumberFormat="1" applyFont="1" applyFill="1" applyBorder="1" applyAlignment="1">
      <alignment horizontal="left" wrapText="1"/>
    </xf>
    <xf numFmtId="0" fontId="15" fillId="0" borderId="22" xfId="0" applyFont="1" applyFill="1" applyBorder="1" applyAlignment="1">
      <alignment horizontal="right" vertical="center" indent="1"/>
    </xf>
    <xf numFmtId="0" fontId="15" fillId="0" borderId="23" xfId="0" applyFont="1" applyFill="1" applyBorder="1" applyAlignment="1">
      <alignment vertical="center"/>
    </xf>
    <xf numFmtId="168" fontId="11" fillId="0" borderId="30" xfId="0" applyNumberFormat="1" applyFont="1" applyFill="1" applyBorder="1" applyAlignment="1">
      <alignment horizontal="left" wrapText="1"/>
    </xf>
    <xf numFmtId="0" fontId="11" fillId="2" borderId="21" xfId="0" applyFont="1" applyFill="1" applyBorder="1" applyAlignment="1">
      <alignment vertical="center" wrapText="1"/>
    </xf>
    <xf numFmtId="165" fontId="11" fillId="2" borderId="22" xfId="0" applyNumberFormat="1" applyFont="1" applyFill="1" applyBorder="1" applyAlignment="1">
      <alignment horizontal="right" vertical="center" indent="1"/>
    </xf>
    <xf numFmtId="0" fontId="16" fillId="0" borderId="0" xfId="0" applyFont="1" applyFill="1"/>
    <xf numFmtId="0" fontId="11" fillId="2" borderId="28" xfId="0" applyFont="1" applyFill="1" applyBorder="1" applyAlignment="1">
      <alignment vertical="center" wrapText="1"/>
    </xf>
    <xf numFmtId="0" fontId="11" fillId="2" borderId="27" xfId="0" applyFont="1" applyFill="1" applyBorder="1" applyAlignment="1">
      <alignment vertical="center" wrapText="1"/>
    </xf>
    <xf numFmtId="0" fontId="11" fillId="0" borderId="27" xfId="0" applyFont="1" applyFill="1" applyBorder="1" applyAlignment="1">
      <alignment vertical="center" wrapText="1"/>
    </xf>
    <xf numFmtId="0" fontId="29" fillId="0" borderId="0" xfId="0" applyFont="1"/>
    <xf numFmtId="165" fontId="11" fillId="0" borderId="22" xfId="0" applyNumberFormat="1" applyFont="1" applyFill="1" applyBorder="1" applyAlignment="1">
      <alignment horizontal="right" indent="1"/>
    </xf>
    <xf numFmtId="0" fontId="11" fillId="2" borderId="27" xfId="0" applyFont="1" applyFill="1" applyBorder="1" applyAlignment="1">
      <alignment horizontal="left" vertical="center" wrapText="1" indent="1"/>
    </xf>
    <xf numFmtId="0" fontId="0" fillId="0" borderId="0" xfId="0" applyBorder="1"/>
    <xf numFmtId="0" fontId="12" fillId="2" borderId="31" xfId="0" applyFont="1" applyFill="1" applyBorder="1" applyAlignment="1">
      <alignment horizontal="right" wrapText="1"/>
    </xf>
    <xf numFmtId="0" fontId="11" fillId="2" borderId="32" xfId="0" applyFont="1" applyFill="1" applyBorder="1" applyAlignment="1">
      <alignment horizontal="center"/>
    </xf>
    <xf numFmtId="0" fontId="11" fillId="2" borderId="33" xfId="0" applyFont="1" applyFill="1" applyBorder="1" applyAlignment="1">
      <alignment horizontal="center" wrapText="1"/>
    </xf>
    <xf numFmtId="0" fontId="11" fillId="2" borderId="25" xfId="0" applyFont="1" applyFill="1" applyBorder="1" applyAlignment="1">
      <alignment horizontal="center" wrapText="1"/>
    </xf>
    <xf numFmtId="0" fontId="12" fillId="2" borderId="31" xfId="0" applyFont="1" applyFill="1" applyBorder="1" applyAlignment="1">
      <alignment horizontal="right" indent="1"/>
    </xf>
    <xf numFmtId="0" fontId="15" fillId="2" borderId="34" xfId="0" applyFont="1" applyFill="1" applyBorder="1" applyAlignment="1">
      <alignment horizontal="center"/>
    </xf>
    <xf numFmtId="0" fontId="11" fillId="0" borderId="35" xfId="0" applyFont="1" applyFill="1" applyBorder="1" applyAlignment="1">
      <alignment horizontal="right" vertical="center" indent="1"/>
    </xf>
    <xf numFmtId="165" fontId="11" fillId="2" borderId="10" xfId="0" applyNumberFormat="1" applyFont="1" applyFill="1" applyBorder="1" applyAlignment="1">
      <alignment horizontal="right" vertical="center" indent="1"/>
    </xf>
    <xf numFmtId="165" fontId="11" fillId="2" borderId="11" xfId="0" applyNumberFormat="1" applyFont="1" applyFill="1" applyBorder="1" applyAlignment="1">
      <alignment horizontal="right" vertical="center" indent="1"/>
    </xf>
    <xf numFmtId="0" fontId="11" fillId="0" borderId="9" xfId="0" applyFont="1" applyFill="1" applyBorder="1" applyAlignment="1">
      <alignment vertical="center" wrapText="1"/>
    </xf>
    <xf numFmtId="0" fontId="29" fillId="0" borderId="0" xfId="0" applyFont="1" applyFill="1"/>
    <xf numFmtId="0" fontId="30" fillId="0" borderId="0" xfId="0" applyFont="1"/>
    <xf numFmtId="0" fontId="11" fillId="2" borderId="21" xfId="0" applyFont="1" applyFill="1" applyBorder="1" applyAlignment="1">
      <alignment horizontal="left" wrapText="1" indent="1"/>
    </xf>
    <xf numFmtId="0" fontId="16" fillId="0" borderId="0" xfId="0" applyFont="1" applyAlignment="1"/>
    <xf numFmtId="168" fontId="11" fillId="2" borderId="3" xfId="0" applyNumberFormat="1" applyFont="1" applyFill="1" applyBorder="1" applyAlignment="1">
      <alignment horizontal="right" vertical="center" indent="1"/>
    </xf>
    <xf numFmtId="0" fontId="11" fillId="0" borderId="0" xfId="0" applyFont="1" applyFill="1" applyBorder="1" applyAlignment="1">
      <alignment horizontal="right" vertical="center" indent="1"/>
    </xf>
    <xf numFmtId="166" fontId="11" fillId="0" borderId="0" xfId="0" applyNumberFormat="1" applyFont="1" applyFill="1" applyBorder="1" applyAlignment="1">
      <alignment horizontal="right" vertical="center" indent="1"/>
    </xf>
    <xf numFmtId="0" fontId="11" fillId="2" borderId="1" xfId="0" applyFont="1" applyFill="1" applyBorder="1" applyAlignment="1">
      <alignment horizontal="right" vertical="center" wrapText="1" indent="1"/>
    </xf>
    <xf numFmtId="0" fontId="11" fillId="2" borderId="1" xfId="0" applyFont="1" applyFill="1" applyBorder="1" applyAlignment="1">
      <alignment wrapText="1"/>
    </xf>
    <xf numFmtId="0" fontId="12" fillId="2" borderId="0" xfId="0" applyFont="1" applyFill="1"/>
    <xf numFmtId="0" fontId="15" fillId="2" borderId="3" xfId="0" applyFont="1" applyFill="1" applyBorder="1" applyAlignment="1">
      <alignment horizontal="right"/>
    </xf>
    <xf numFmtId="0" fontId="22" fillId="2" borderId="3" xfId="0" applyFont="1" applyFill="1" applyBorder="1"/>
    <xf numFmtId="0" fontId="22" fillId="2" borderId="2" xfId="0" applyFont="1" applyFill="1" applyBorder="1"/>
    <xf numFmtId="0" fontId="15" fillId="2" borderId="2" xfId="0" applyFont="1" applyFill="1" applyBorder="1" applyAlignment="1">
      <alignment horizontal="right"/>
    </xf>
    <xf numFmtId="175" fontId="11" fillId="2" borderId="2" xfId="0" applyNumberFormat="1" applyFont="1" applyFill="1" applyBorder="1" applyAlignment="1">
      <alignment horizontal="right" vertical="center" wrapText="1"/>
    </xf>
    <xf numFmtId="0" fontId="12" fillId="2" borderId="0" xfId="0" applyFont="1" applyFill="1" applyAlignment="1">
      <alignment horizontal="right"/>
    </xf>
    <xf numFmtId="0" fontId="11" fillId="2" borderId="0" xfId="0" applyFont="1" applyFill="1" applyBorder="1" applyAlignment="1"/>
    <xf numFmtId="0" fontId="0" fillId="0" borderId="0" xfId="0"/>
    <xf numFmtId="0" fontId="9" fillId="2" borderId="0" xfId="0" applyFont="1" applyFill="1" applyBorder="1" applyAlignment="1">
      <alignment vertical="top"/>
    </xf>
    <xf numFmtId="0" fontId="37" fillId="2" borderId="0" xfId="0" applyFont="1" applyFill="1" applyAlignment="1"/>
    <xf numFmtId="0" fontId="38" fillId="5" borderId="0" xfId="0" applyNumberFormat="1" applyFont="1" applyFill="1" applyAlignment="1" applyProtection="1"/>
    <xf numFmtId="0" fontId="39" fillId="2" borderId="0" xfId="0" applyFont="1" applyFill="1" applyAlignment="1"/>
    <xf numFmtId="0" fontId="41" fillId="2" borderId="0" xfId="0" applyFont="1" applyFill="1" applyBorder="1" applyAlignment="1">
      <alignment horizontal="left" vertical="center"/>
    </xf>
    <xf numFmtId="2" fontId="4" fillId="2" borderId="0" xfId="0" applyNumberFormat="1" applyFont="1" applyFill="1"/>
    <xf numFmtId="2" fontId="27" fillId="2" borderId="0" xfId="0" applyNumberFormat="1" applyFont="1" applyFill="1"/>
    <xf numFmtId="0" fontId="15" fillId="2" borderId="0" xfId="0" applyNumberFormat="1" applyFont="1" applyFill="1"/>
    <xf numFmtId="0" fontId="0" fillId="0" borderId="0" xfId="0" applyAlignment="1">
      <alignment horizontal="right" vertical="center" indent="1"/>
    </xf>
    <xf numFmtId="0" fontId="42" fillId="2" borderId="0" xfId="0" applyNumberFormat="1" applyFont="1" applyFill="1" applyAlignment="1">
      <alignment horizontal="left" indent="1"/>
    </xf>
    <xf numFmtId="2" fontId="11" fillId="2" borderId="0" xfId="0" applyNumberFormat="1" applyFont="1" applyFill="1" applyAlignment="1">
      <alignment wrapText="1"/>
    </xf>
    <xf numFmtId="2" fontId="11" fillId="2" borderId="0" xfId="0" applyNumberFormat="1" applyFont="1" applyFill="1"/>
    <xf numFmtId="0" fontId="11" fillId="2" borderId="0" xfId="0" applyNumberFormat="1" applyFont="1" applyFill="1"/>
    <xf numFmtId="2" fontId="44" fillId="2" borderId="0" xfId="0" applyNumberFormat="1" applyFont="1" applyFill="1"/>
    <xf numFmtId="2" fontId="15" fillId="2" borderId="0" xfId="0" applyNumberFormat="1" applyFont="1" applyFill="1"/>
    <xf numFmtId="0" fontId="11" fillId="2" borderId="0" xfId="0" applyNumberFormat="1" applyFont="1" applyFill="1" applyAlignment="1" applyProtection="1"/>
    <xf numFmtId="0" fontId="48" fillId="0" borderId="0" xfId="0" applyFont="1" applyAlignment="1">
      <alignment vertical="center"/>
    </xf>
    <xf numFmtId="0" fontId="49" fillId="0" borderId="0" xfId="0" applyFont="1" applyAlignment="1">
      <alignment vertical="center"/>
    </xf>
    <xf numFmtId="49" fontId="46" fillId="0" borderId="0" xfId="0" applyNumberFormat="1" applyFont="1" applyAlignment="1">
      <alignment horizontal="right"/>
    </xf>
    <xf numFmtId="49" fontId="46" fillId="0" borderId="0" xfId="0" applyNumberFormat="1" applyFont="1" applyAlignment="1">
      <alignment horizontal="center"/>
    </xf>
    <xf numFmtId="49" fontId="51" fillId="0" borderId="0" xfId="0" applyNumberFormat="1" applyFont="1" applyAlignment="1">
      <alignment horizontal="right"/>
    </xf>
    <xf numFmtId="49" fontId="53" fillId="0" borderId="0" xfId="0" applyNumberFormat="1" applyFont="1" applyAlignment="1" applyProtection="1">
      <alignment horizontal="right"/>
      <protection locked="0"/>
    </xf>
    <xf numFmtId="49" fontId="0" fillId="0" borderId="0" xfId="0" applyNumberFormat="1"/>
    <xf numFmtId="0" fontId="0" fillId="0" borderId="0" xfId="0" applyAlignment="1">
      <alignment horizontal="right" vertical="center" indent="1"/>
    </xf>
    <xf numFmtId="0" fontId="11" fillId="0" borderId="23" xfId="0" applyFont="1" applyFill="1" applyBorder="1" applyAlignment="1">
      <alignment horizontal="center" vertical="center"/>
    </xf>
    <xf numFmtId="0" fontId="11" fillId="0" borderId="20" xfId="0" applyFont="1" applyFill="1" applyBorder="1" applyAlignment="1">
      <alignment horizontal="center" vertical="center"/>
    </xf>
    <xf numFmtId="165" fontId="0" fillId="0" borderId="0" xfId="0" applyNumberFormat="1"/>
    <xf numFmtId="165" fontId="11" fillId="2" borderId="14" xfId="0" applyNumberFormat="1" applyFont="1" applyFill="1" applyBorder="1" applyAlignment="1">
      <alignment horizontal="right" vertical="center" indent="1"/>
    </xf>
    <xf numFmtId="0" fontId="11" fillId="0" borderId="0" xfId="0" applyFont="1" applyFill="1" applyBorder="1" applyAlignment="1">
      <alignment horizontal="center"/>
    </xf>
    <xf numFmtId="0" fontId="15" fillId="0" borderId="3" xfId="0" applyFont="1" applyFill="1" applyBorder="1" applyAlignment="1">
      <alignment horizontal="center"/>
    </xf>
    <xf numFmtId="165" fontId="11" fillId="0" borderId="15" xfId="0" applyNumberFormat="1" applyFont="1" applyFill="1" applyBorder="1" applyAlignment="1">
      <alignment horizontal="right" vertical="center" indent="1"/>
    </xf>
    <xf numFmtId="0" fontId="0" fillId="0" borderId="0" xfId="0" applyFill="1"/>
    <xf numFmtId="0" fontId="11" fillId="2" borderId="43" xfId="0" applyFont="1" applyFill="1" applyBorder="1" applyAlignment="1">
      <alignment vertical="center" wrapText="1"/>
    </xf>
    <xf numFmtId="0" fontId="11" fillId="2" borderId="0" xfId="0" applyFont="1" applyFill="1" applyBorder="1" applyAlignment="1">
      <alignment horizontal="center"/>
    </xf>
    <xf numFmtId="165" fontId="11" fillId="0" borderId="45" xfId="0" applyNumberFormat="1" applyFont="1" applyFill="1" applyBorder="1" applyAlignment="1">
      <alignment horizontal="right" indent="1"/>
    </xf>
    <xf numFmtId="165" fontId="11" fillId="3" borderId="22" xfId="0" applyNumberFormat="1" applyFont="1" applyFill="1" applyBorder="1" applyAlignment="1">
      <alignment horizontal="right" indent="1"/>
    </xf>
    <xf numFmtId="166" fontId="11" fillId="6" borderId="22" xfId="0" applyNumberFormat="1" applyFont="1" applyFill="1" applyBorder="1" applyAlignment="1">
      <alignment horizontal="right" vertical="center" indent="1"/>
    </xf>
    <xf numFmtId="166" fontId="11" fillId="6" borderId="10" xfId="0" applyNumberFormat="1" applyFont="1" applyFill="1" applyBorder="1" applyAlignment="1">
      <alignment horizontal="right" vertical="center" indent="1"/>
    </xf>
    <xf numFmtId="166" fontId="11" fillId="6" borderId="18" xfId="0" applyNumberFormat="1" applyFont="1" applyFill="1" applyBorder="1" applyAlignment="1">
      <alignment horizontal="right" vertical="center" indent="1"/>
    </xf>
    <xf numFmtId="170" fontId="11" fillId="6" borderId="22" xfId="0" applyNumberFormat="1" applyFont="1" applyFill="1" applyBorder="1" applyAlignment="1">
      <alignment horizontal="right" vertical="center" indent="1"/>
    </xf>
    <xf numFmtId="166" fontId="11" fillId="6" borderId="3" xfId="0" applyNumberFormat="1" applyFont="1" applyFill="1" applyBorder="1" applyAlignment="1">
      <alignment horizontal="right" vertical="center" indent="1"/>
    </xf>
    <xf numFmtId="168" fontId="0" fillId="0" borderId="0" xfId="0" applyNumberFormat="1"/>
    <xf numFmtId="172" fontId="15" fillId="0" borderId="0" xfId="0" applyNumberFormat="1" applyFont="1" applyFill="1" applyBorder="1" applyAlignment="1">
      <alignment horizontal="right" vertical="center" indent="1"/>
    </xf>
    <xf numFmtId="168" fontId="15" fillId="0" borderId="0" xfId="0" applyNumberFormat="1" applyFont="1" applyFill="1" applyBorder="1" applyAlignment="1">
      <alignment horizontal="right" vertical="center" indent="1"/>
    </xf>
    <xf numFmtId="168" fontId="11" fillId="3" borderId="22" xfId="0" applyNumberFormat="1" applyFont="1" applyFill="1" applyBorder="1" applyAlignment="1">
      <alignment horizontal="right" vertical="center" indent="1"/>
    </xf>
    <xf numFmtId="168" fontId="11" fillId="3" borderId="18" xfId="0" applyNumberFormat="1" applyFont="1" applyFill="1" applyBorder="1" applyAlignment="1">
      <alignment horizontal="right" vertical="center" indent="1"/>
    </xf>
    <xf numFmtId="168" fontId="11" fillId="2" borderId="0" xfId="0" applyNumberFormat="1" applyFont="1" applyFill="1" applyBorder="1" applyAlignment="1">
      <alignment horizontal="right" vertical="center" indent="1"/>
    </xf>
    <xf numFmtId="165" fontId="15" fillId="3" borderId="48" xfId="0" applyNumberFormat="1" applyFont="1" applyFill="1" applyBorder="1" applyAlignment="1">
      <alignment horizontal="right" vertical="center" indent="1"/>
    </xf>
    <xf numFmtId="0" fontId="15" fillId="0" borderId="48" xfId="0" applyFont="1" applyFill="1" applyBorder="1" applyAlignment="1">
      <alignment horizontal="right" vertical="center" indent="1"/>
    </xf>
    <xf numFmtId="0" fontId="11" fillId="0" borderId="50" xfId="0" applyFont="1" applyFill="1" applyBorder="1" applyAlignment="1">
      <alignment horizontal="center" vertical="center"/>
    </xf>
    <xf numFmtId="0" fontId="15" fillId="0" borderId="50" xfId="0" applyFont="1" applyFill="1" applyBorder="1" applyAlignment="1">
      <alignment vertical="center"/>
    </xf>
    <xf numFmtId="0" fontId="45" fillId="0" borderId="0" xfId="0" applyFont="1" applyAlignment="1">
      <alignment horizontal="left" vertical="top" wrapText="1"/>
    </xf>
    <xf numFmtId="2" fontId="11" fillId="0" borderId="0" xfId="0" applyNumberFormat="1" applyFont="1" applyFill="1"/>
    <xf numFmtId="2" fontId="4" fillId="0" borderId="0" xfId="0" applyNumberFormat="1" applyFont="1" applyFill="1"/>
    <xf numFmtId="165" fontId="15" fillId="0" borderId="48" xfId="0" applyNumberFormat="1" applyFont="1" applyFill="1" applyBorder="1" applyAlignment="1">
      <alignment horizontal="right" vertical="center" indent="1"/>
    </xf>
    <xf numFmtId="165" fontId="15" fillId="0" borderId="50" xfId="0" applyNumberFormat="1" applyFont="1" applyFill="1" applyBorder="1" applyAlignment="1">
      <alignment horizontal="right" vertical="center" indent="1"/>
    </xf>
    <xf numFmtId="0" fontId="15" fillId="0" borderId="48" xfId="0" applyFont="1" applyFill="1" applyBorder="1" applyAlignment="1" applyProtection="1">
      <alignment horizontal="right" vertical="center" indent="1"/>
    </xf>
    <xf numFmtId="0" fontId="15" fillId="0" borderId="50" xfId="0" applyFont="1" applyFill="1" applyBorder="1" applyAlignment="1" applyProtection="1">
      <alignment vertical="center"/>
    </xf>
    <xf numFmtId="0" fontId="11" fillId="0" borderId="48" xfId="0" applyFont="1" applyFill="1" applyBorder="1" applyAlignment="1" applyProtection="1">
      <alignment horizontal="right" vertical="center" indent="1"/>
    </xf>
    <xf numFmtId="0" fontId="18" fillId="2" borderId="49" xfId="0" applyFont="1" applyFill="1" applyBorder="1" applyAlignment="1">
      <alignment wrapText="1"/>
    </xf>
    <xf numFmtId="0" fontId="11" fillId="0" borderId="48" xfId="0" applyFont="1" applyFill="1" applyBorder="1" applyAlignment="1">
      <alignment horizontal="center" vertical="center"/>
    </xf>
    <xf numFmtId="0" fontId="18" fillId="2" borderId="49" xfId="0" quotePrefix="1" applyFont="1" applyFill="1" applyBorder="1" applyAlignment="1">
      <alignment wrapText="1"/>
    </xf>
    <xf numFmtId="0" fontId="15" fillId="0" borderId="50" xfId="0" applyFont="1" applyFill="1" applyBorder="1" applyAlignment="1">
      <alignment horizontal="center" vertical="center"/>
    </xf>
    <xf numFmtId="0" fontId="11" fillId="2" borderId="16" xfId="0" quotePrefix="1" applyFont="1" applyFill="1" applyBorder="1" applyAlignment="1">
      <alignment wrapText="1"/>
    </xf>
    <xf numFmtId="0" fontId="11" fillId="0" borderId="48" xfId="0" applyFont="1" applyFill="1" applyBorder="1" applyAlignment="1">
      <alignment horizontal="right" vertical="center" indent="1"/>
    </xf>
    <xf numFmtId="0" fontId="18" fillId="2" borderId="53" xfId="0" applyFont="1" applyFill="1" applyBorder="1" applyAlignment="1">
      <alignment wrapText="1"/>
    </xf>
    <xf numFmtId="0" fontId="11" fillId="0" borderId="47" xfId="0" applyFont="1" applyFill="1" applyBorder="1" applyAlignment="1">
      <alignment horizontal="right" vertical="center" indent="1"/>
    </xf>
    <xf numFmtId="0" fontId="11" fillId="0" borderId="52" xfId="0" applyFont="1" applyFill="1" applyBorder="1" applyAlignment="1">
      <alignment horizontal="center" vertical="center"/>
    </xf>
    <xf numFmtId="0" fontId="11" fillId="2" borderId="51" xfId="0" quotePrefix="1" applyFont="1" applyFill="1" applyBorder="1" applyAlignment="1">
      <alignment wrapText="1"/>
    </xf>
    <xf numFmtId="0" fontId="11" fillId="2" borderId="13" xfId="0" applyFont="1" applyFill="1" applyBorder="1" applyAlignment="1">
      <alignment wrapText="1"/>
    </xf>
    <xf numFmtId="0" fontId="11" fillId="0" borderId="50" xfId="0" applyFont="1" applyFill="1" applyBorder="1" applyAlignment="1">
      <alignment vertical="center"/>
    </xf>
    <xf numFmtId="0" fontId="18" fillId="2" borderId="49" xfId="0" applyFont="1" applyFill="1" applyBorder="1" applyAlignment="1" applyProtection="1">
      <alignment wrapText="1"/>
    </xf>
    <xf numFmtId="0" fontId="15" fillId="0" borderId="50" xfId="0" applyFont="1" applyFill="1" applyBorder="1" applyAlignment="1" applyProtection="1">
      <alignment horizontal="center" vertical="center"/>
    </xf>
    <xf numFmtId="0" fontId="11" fillId="0" borderId="50" xfId="0" applyFont="1" applyFill="1" applyBorder="1" applyAlignment="1" applyProtection="1">
      <alignment horizontal="center" vertical="center"/>
    </xf>
    <xf numFmtId="0" fontId="11" fillId="0" borderId="50" xfId="0" applyFont="1" applyFill="1" applyBorder="1" applyAlignment="1" applyProtection="1">
      <alignment vertical="center"/>
    </xf>
    <xf numFmtId="0" fontId="11" fillId="0" borderId="20" xfId="0" applyFont="1" applyFill="1" applyBorder="1" applyAlignment="1" applyProtection="1">
      <alignment horizontal="center" vertical="center"/>
    </xf>
    <xf numFmtId="0" fontId="11" fillId="2" borderId="1" xfId="0" applyFont="1" applyFill="1" applyBorder="1" applyAlignment="1" applyProtection="1">
      <alignment vertical="top" wrapText="1"/>
    </xf>
    <xf numFmtId="168" fontId="15" fillId="0" borderId="48" xfId="0" applyNumberFormat="1" applyFont="1" applyFill="1" applyBorder="1" applyAlignment="1">
      <alignment horizontal="right" vertical="center" indent="1"/>
    </xf>
    <xf numFmtId="0" fontId="18" fillId="2" borderId="51" xfId="0" applyFont="1" applyFill="1" applyBorder="1" applyAlignment="1">
      <alignment wrapText="1"/>
    </xf>
    <xf numFmtId="0" fontId="18" fillId="2" borderId="51" xfId="0" applyFont="1" applyFill="1" applyBorder="1" applyAlignment="1">
      <alignment horizontal="left" wrapText="1"/>
    </xf>
    <xf numFmtId="0" fontId="18" fillId="2" borderId="54" xfId="0" applyFont="1" applyFill="1" applyBorder="1" applyAlignment="1">
      <alignment vertical="center" wrapText="1"/>
    </xf>
    <xf numFmtId="172" fontId="15" fillId="0" borderId="50" xfId="0" applyNumberFormat="1" applyFont="1" applyFill="1" applyBorder="1" applyAlignment="1">
      <alignment horizontal="right" vertical="center" indent="1"/>
    </xf>
    <xf numFmtId="0" fontId="18" fillId="2" borderId="51" xfId="0" applyFont="1" applyFill="1" applyBorder="1" applyAlignment="1">
      <alignment vertical="center" wrapText="1"/>
    </xf>
    <xf numFmtId="0" fontId="11" fillId="0" borderId="14" xfId="0" applyFont="1" applyFill="1" applyBorder="1" applyAlignment="1">
      <alignment horizontal="left" vertical="center"/>
    </xf>
    <xf numFmtId="0" fontId="11" fillId="2" borderId="0" xfId="0" applyFont="1" applyFill="1" applyBorder="1" applyAlignment="1">
      <alignment vertical="center" wrapText="1"/>
    </xf>
    <xf numFmtId="165" fontId="11" fillId="0" borderId="3" xfId="0" applyNumberFormat="1" applyFont="1" applyFill="1" applyBorder="1" applyAlignment="1">
      <alignment horizontal="right" indent="1"/>
    </xf>
    <xf numFmtId="0" fontId="11" fillId="2" borderId="17" xfId="0" applyFont="1" applyFill="1" applyBorder="1" applyAlignment="1">
      <alignment horizontal="left" vertical="center" wrapText="1" indent="1"/>
    </xf>
    <xf numFmtId="165" fontId="11" fillId="0" borderId="18" xfId="0" applyNumberFormat="1" applyFont="1" applyFill="1" applyBorder="1" applyAlignment="1">
      <alignment horizontal="right" indent="1"/>
    </xf>
    <xf numFmtId="165" fontId="15" fillId="0" borderId="48" xfId="0" applyNumberFormat="1" applyFont="1" applyFill="1" applyBorder="1" applyAlignment="1">
      <alignment horizontal="right" indent="1"/>
    </xf>
    <xf numFmtId="0" fontId="15" fillId="0" borderId="50" xfId="0" applyFont="1" applyFill="1" applyBorder="1" applyAlignment="1"/>
    <xf numFmtId="165" fontId="11" fillId="0" borderId="44" xfId="0" applyNumberFormat="1" applyFont="1" applyFill="1" applyBorder="1" applyAlignment="1">
      <alignment horizontal="right" indent="1"/>
    </xf>
    <xf numFmtId="165" fontId="11" fillId="2" borderId="23" xfId="0" applyNumberFormat="1" applyFont="1" applyFill="1" applyBorder="1" applyAlignment="1">
      <alignment horizontal="right" vertical="center" indent="1"/>
    </xf>
    <xf numFmtId="0" fontId="18" fillId="2" borderId="49" xfId="0" applyNumberFormat="1" applyFont="1" applyFill="1" applyBorder="1" applyAlignment="1">
      <alignment vertical="center" wrapText="1"/>
    </xf>
    <xf numFmtId="0" fontId="15" fillId="0" borderId="56" xfId="0" applyFont="1" applyFill="1" applyBorder="1" applyAlignment="1">
      <alignment horizontal="right" vertical="center" indent="1"/>
    </xf>
    <xf numFmtId="0" fontId="11" fillId="2" borderId="16" xfId="0" applyFont="1" applyFill="1" applyBorder="1" applyAlignment="1">
      <alignment vertical="center" wrapText="1"/>
    </xf>
    <xf numFmtId="0" fontId="11" fillId="0" borderId="57" xfId="0" applyFont="1" applyFill="1" applyBorder="1" applyAlignment="1">
      <alignment horizontal="right" vertical="center" indent="1"/>
    </xf>
    <xf numFmtId="165" fontId="11" fillId="2" borderId="20" xfId="0" applyNumberFormat="1" applyFont="1" applyFill="1" applyBorder="1" applyAlignment="1">
      <alignment horizontal="right" vertical="center" indent="1"/>
    </xf>
    <xf numFmtId="0" fontId="11" fillId="2" borderId="1" xfId="0" applyFont="1" applyFill="1" applyBorder="1" applyAlignment="1">
      <alignment vertical="center" wrapText="1"/>
    </xf>
    <xf numFmtId="0" fontId="11" fillId="2" borderId="3" xfId="0" applyFont="1" applyFill="1" applyBorder="1" applyAlignment="1">
      <alignment wrapText="1"/>
    </xf>
    <xf numFmtId="0" fontId="11" fillId="2" borderId="60" xfId="0" applyFont="1" applyFill="1" applyBorder="1" applyAlignment="1">
      <alignment vertical="center" wrapText="1"/>
    </xf>
    <xf numFmtId="0" fontId="11" fillId="0" borderId="2" xfId="0" applyFont="1" applyFill="1" applyBorder="1" applyAlignment="1">
      <alignment horizontal="center" vertical="center"/>
    </xf>
    <xf numFmtId="0" fontId="11" fillId="0" borderId="63" xfId="0" applyFont="1" applyFill="1" applyBorder="1" applyAlignment="1">
      <alignment horizontal="right" vertical="center" indent="1"/>
    </xf>
    <xf numFmtId="0" fontId="11" fillId="2" borderId="67" xfId="0" applyFont="1" applyFill="1" applyBorder="1" applyAlignment="1">
      <alignment vertical="center" wrapText="1"/>
    </xf>
    <xf numFmtId="0" fontId="15" fillId="0" borderId="68" xfId="0" applyFont="1" applyFill="1" applyBorder="1" applyAlignment="1">
      <alignment horizontal="right" vertical="center" indent="1"/>
    </xf>
    <xf numFmtId="0" fontId="15" fillId="0" borderId="69" xfId="0" applyFont="1" applyFill="1" applyBorder="1" applyAlignment="1">
      <alignment vertical="center"/>
    </xf>
    <xf numFmtId="165" fontId="11" fillId="0" borderId="68" xfId="0" applyNumberFormat="1" applyFont="1" applyFill="1" applyBorder="1" applyAlignment="1">
      <alignment horizontal="right" indent="1"/>
    </xf>
    <xf numFmtId="0" fontId="11" fillId="2" borderId="62" xfId="0" applyFont="1" applyFill="1" applyBorder="1" applyAlignment="1">
      <alignment vertical="center" wrapText="1"/>
    </xf>
    <xf numFmtId="0" fontId="11" fillId="0" borderId="55" xfId="0" applyFont="1" applyFill="1" applyBorder="1" applyAlignment="1">
      <alignment vertical="center"/>
    </xf>
    <xf numFmtId="165" fontId="11" fillId="0" borderId="63" xfId="0" applyNumberFormat="1" applyFont="1" applyFill="1" applyBorder="1" applyAlignment="1">
      <alignment horizontal="right" indent="1"/>
    </xf>
    <xf numFmtId="0" fontId="12" fillId="0" borderId="0" xfId="0" applyFont="1"/>
    <xf numFmtId="166" fontId="15" fillId="6" borderId="70" xfId="0" applyNumberFormat="1" applyFont="1" applyFill="1" applyBorder="1" applyAlignment="1">
      <alignment horizontal="right" vertical="center" indent="1"/>
    </xf>
    <xf numFmtId="166" fontId="11" fillId="6" borderId="72" xfId="0" applyNumberFormat="1" applyFont="1" applyFill="1" applyBorder="1" applyAlignment="1">
      <alignment horizontal="right" vertical="center" indent="1"/>
    </xf>
    <xf numFmtId="165" fontId="0" fillId="0" borderId="0" xfId="0" applyNumberFormat="1"/>
    <xf numFmtId="165" fontId="15" fillId="3" borderId="70" xfId="0" applyNumberFormat="1" applyFont="1" applyFill="1" applyBorder="1" applyAlignment="1">
      <alignment horizontal="right" vertical="center" indent="1"/>
    </xf>
    <xf numFmtId="0" fontId="10" fillId="2" borderId="0" xfId="0" applyFont="1" applyFill="1" applyBorder="1" applyAlignment="1"/>
    <xf numFmtId="0" fontId="11" fillId="2" borderId="1" xfId="0" applyFont="1" applyFill="1" applyBorder="1" applyAlignment="1"/>
    <xf numFmtId="0" fontId="14" fillId="2" borderId="0" xfId="0" applyFont="1" applyFill="1" applyBorder="1" applyAlignment="1">
      <alignment horizontal="right" wrapText="1" indent="1"/>
    </xf>
    <xf numFmtId="0" fontId="11" fillId="0" borderId="0" xfId="0" applyFont="1" applyFill="1" applyBorder="1" applyAlignment="1"/>
    <xf numFmtId="165" fontId="11" fillId="3" borderId="18" xfId="0" applyNumberFormat="1" applyFont="1" applyFill="1" applyBorder="1" applyAlignment="1">
      <alignment horizontal="right" vertical="center" indent="1"/>
    </xf>
    <xf numFmtId="165" fontId="15" fillId="3" borderId="66" xfId="0" applyNumberFormat="1" applyFont="1" applyFill="1" applyBorder="1" applyAlignment="1">
      <alignment horizontal="right" vertical="center" indent="1"/>
    </xf>
    <xf numFmtId="165" fontId="11" fillId="3" borderId="23" xfId="0" applyNumberFormat="1" applyFont="1" applyFill="1" applyBorder="1" applyAlignment="1">
      <alignment horizontal="right" vertical="center" indent="1"/>
    </xf>
    <xf numFmtId="165" fontId="11" fillId="3" borderId="20" xfId="0" applyNumberFormat="1" applyFont="1" applyFill="1" applyBorder="1" applyAlignment="1">
      <alignment horizontal="right" vertical="center" indent="1"/>
    </xf>
    <xf numFmtId="0" fontId="16" fillId="0" borderId="0" xfId="0" applyFont="1"/>
    <xf numFmtId="165" fontId="11" fillId="3" borderId="66" xfId="0" applyNumberFormat="1" applyFont="1" applyFill="1" applyBorder="1" applyAlignment="1">
      <alignment horizontal="right" vertical="center" indent="1"/>
    </xf>
    <xf numFmtId="165" fontId="11" fillId="3" borderId="45" xfId="0" applyNumberFormat="1" applyFont="1" applyFill="1" applyBorder="1" applyAlignment="1">
      <alignment horizontal="right" vertical="center" indent="1"/>
    </xf>
    <xf numFmtId="165" fontId="11" fillId="3" borderId="11" xfId="0" applyNumberFormat="1" applyFont="1" applyFill="1" applyBorder="1" applyAlignment="1">
      <alignment horizontal="right" vertical="center" indent="1"/>
    </xf>
    <xf numFmtId="0" fontId="0" fillId="0" borderId="0" xfId="0"/>
    <xf numFmtId="165" fontId="11" fillId="3" borderId="22" xfId="0" applyNumberFormat="1" applyFont="1" applyFill="1" applyBorder="1" applyAlignment="1">
      <alignment horizontal="right" vertical="center" indent="1"/>
    </xf>
    <xf numFmtId="165" fontId="11" fillId="3" borderId="10" xfId="0" applyNumberFormat="1" applyFont="1" applyFill="1" applyBorder="1" applyAlignment="1">
      <alignment horizontal="right" vertical="center" indent="1"/>
    </xf>
    <xf numFmtId="0" fontId="31" fillId="0" borderId="0" xfId="0" applyFont="1" applyFill="1" applyAlignment="1" applyProtection="1">
      <alignment vertical="top"/>
    </xf>
    <xf numFmtId="0" fontId="16" fillId="0" borderId="0" xfId="0" applyFont="1"/>
    <xf numFmtId="0" fontId="31" fillId="0" borderId="0" xfId="0" applyFont="1" applyFill="1" applyAlignment="1">
      <alignment vertical="top" wrapText="1"/>
    </xf>
    <xf numFmtId="0" fontId="11" fillId="2" borderId="0" xfId="0" applyFont="1" applyFill="1" applyBorder="1" applyAlignment="1">
      <alignment horizontal="right" wrapText="1"/>
    </xf>
    <xf numFmtId="0" fontId="0" fillId="0" borderId="0" xfId="0" applyFill="1" applyAlignment="1"/>
    <xf numFmtId="0" fontId="0" fillId="0" borderId="0" xfId="0" applyFill="1" applyAlignment="1">
      <alignment vertical="top"/>
    </xf>
    <xf numFmtId="0" fontId="6" fillId="2" borderId="0" xfId="0" applyFont="1" applyFill="1"/>
    <xf numFmtId="0" fontId="8" fillId="2" borderId="0" xfId="0" applyFont="1" applyFill="1"/>
    <xf numFmtId="0" fontId="10" fillId="2" borderId="0" xfId="0" applyFont="1" applyFill="1"/>
    <xf numFmtId="0" fontId="11" fillId="2" borderId="0" xfId="0" applyFont="1" applyFill="1" applyAlignment="1">
      <alignment wrapText="1"/>
    </xf>
    <xf numFmtId="0" fontId="12" fillId="2" borderId="0" xfId="0" applyFont="1" applyFill="1" applyAlignment="1">
      <alignment horizontal="right" wrapText="1"/>
    </xf>
    <xf numFmtId="0" fontId="11" fillId="2" borderId="0" xfId="0" applyFont="1" applyFill="1" applyAlignment="1">
      <alignment horizontal="right" wrapText="1" indent="1"/>
    </xf>
    <xf numFmtId="0" fontId="11" fillId="2" borderId="0" xfId="0" applyFont="1" applyFill="1" applyAlignment="1">
      <alignment horizontal="center"/>
    </xf>
    <xf numFmtId="0" fontId="11" fillId="0" borderId="2" xfId="0" applyFont="1" applyBorder="1" applyAlignment="1">
      <alignment horizontal="right" wrapText="1" indent="1"/>
    </xf>
    <xf numFmtId="0" fontId="11" fillId="2" borderId="1" xfId="0" applyFont="1" applyFill="1" applyBorder="1"/>
    <xf numFmtId="0" fontId="12" fillId="2" borderId="0" xfId="0" applyFont="1" applyFill="1" applyAlignment="1">
      <alignment horizontal="right" indent="1"/>
    </xf>
    <xf numFmtId="0" fontId="11" fillId="2" borderId="0" xfId="0" applyFont="1" applyFill="1"/>
    <xf numFmtId="0" fontId="14" fillId="0" borderId="127" xfId="0" applyFont="1" applyBorder="1" applyAlignment="1">
      <alignment vertical="center"/>
    </xf>
    <xf numFmtId="0" fontId="15" fillId="0" borderId="66" xfId="0" applyFont="1" applyBorder="1" applyAlignment="1">
      <alignment horizontal="right" vertical="center" indent="1"/>
    </xf>
    <xf numFmtId="165" fontId="15" fillId="0" borderId="66" xfId="0" applyNumberFormat="1" applyFont="1" applyBorder="1" applyAlignment="1">
      <alignment horizontal="right" vertical="center" indent="1"/>
    </xf>
    <xf numFmtId="0" fontId="11" fillId="0" borderId="3" xfId="0" applyFont="1" applyBorder="1" applyAlignment="1">
      <alignment horizontal="right" vertical="center" indent="1"/>
    </xf>
    <xf numFmtId="166" fontId="11" fillId="0" borderId="3" xfId="0" applyNumberFormat="1" applyFont="1" applyBorder="1" applyAlignment="1">
      <alignment horizontal="right" vertical="center" indent="1"/>
    </xf>
    <xf numFmtId="0" fontId="11" fillId="0" borderId="10" xfId="0" applyFont="1" applyBorder="1" applyAlignment="1">
      <alignment horizontal="right" vertical="center" indent="1"/>
    </xf>
    <xf numFmtId="165" fontId="11" fillId="0" borderId="10" xfId="0" applyNumberFormat="1" applyFont="1" applyBorder="1" applyAlignment="1">
      <alignment horizontal="right" vertical="center" indent="1"/>
    </xf>
    <xf numFmtId="166" fontId="11" fillId="0" borderId="10" xfId="0" applyNumberFormat="1" applyFont="1" applyBorder="1" applyAlignment="1">
      <alignment horizontal="right" vertical="center" indent="1"/>
    </xf>
    <xf numFmtId="165" fontId="11" fillId="0" borderId="3" xfId="0" applyNumberFormat="1" applyFont="1" applyBorder="1" applyAlignment="1">
      <alignment horizontal="right" vertical="center" indent="1"/>
    </xf>
    <xf numFmtId="0" fontId="11" fillId="2" borderId="0" xfId="0" applyFont="1" applyFill="1" applyAlignment="1">
      <alignment vertical="center" wrapText="1"/>
    </xf>
    <xf numFmtId="0" fontId="11" fillId="0" borderId="66" xfId="0" applyFont="1" applyBorder="1" applyAlignment="1">
      <alignment horizontal="right" vertical="center" indent="1"/>
    </xf>
    <xf numFmtId="165" fontId="11" fillId="0" borderId="66" xfId="0" applyNumberFormat="1" applyFont="1" applyBorder="1" applyAlignment="1">
      <alignment horizontal="right" vertical="center" indent="1"/>
    </xf>
    <xf numFmtId="167" fontId="11" fillId="0" borderId="66" xfId="0" applyNumberFormat="1" applyFont="1" applyBorder="1" applyAlignment="1">
      <alignment horizontal="right" vertical="center" indent="1"/>
    </xf>
    <xf numFmtId="0" fontId="15" fillId="0" borderId="10" xfId="0" applyFont="1" applyBorder="1" applyAlignment="1">
      <alignment horizontal="right" vertical="center" indent="1"/>
    </xf>
    <xf numFmtId="0" fontId="11" fillId="2" borderId="38" xfId="0" applyFont="1" applyFill="1" applyBorder="1" applyAlignment="1">
      <alignment vertical="center" wrapText="1"/>
    </xf>
    <xf numFmtId="0" fontId="11" fillId="0" borderId="40" xfId="0" applyFont="1" applyBorder="1" applyAlignment="1">
      <alignment horizontal="right" vertical="center" indent="1"/>
    </xf>
    <xf numFmtId="0" fontId="11" fillId="2" borderId="127" xfId="0" applyFont="1" applyFill="1" applyBorder="1" applyAlignment="1">
      <alignment vertical="center" wrapText="1"/>
    </xf>
    <xf numFmtId="0" fontId="0" fillId="0" borderId="1" xfId="0" applyBorder="1"/>
    <xf numFmtId="168" fontId="0" fillId="2" borderId="0" xfId="0" applyNumberFormat="1" applyFill="1"/>
    <xf numFmtId="167" fontId="0" fillId="0" borderId="0" xfId="0" applyNumberFormat="1"/>
    <xf numFmtId="0" fontId="11" fillId="2" borderId="0" xfId="0" applyFont="1" applyFill="1" applyAlignment="1">
      <alignment horizontal="right" wrapText="1"/>
    </xf>
    <xf numFmtId="0" fontId="14" fillId="2" borderId="0" xfId="0" applyFont="1" applyFill="1" applyAlignment="1">
      <alignment horizontal="right" wrapText="1"/>
    </xf>
    <xf numFmtId="0" fontId="18" fillId="2" borderId="127" xfId="0" applyFont="1" applyFill="1" applyBorder="1" applyAlignment="1">
      <alignment wrapText="1"/>
    </xf>
    <xf numFmtId="0" fontId="15" fillId="0" borderId="66" xfId="0" applyFont="1" applyBorder="1" applyAlignment="1">
      <alignment horizontal="center" vertical="center"/>
    </xf>
    <xf numFmtId="168" fontId="15" fillId="2" borderId="66" xfId="0" applyNumberFormat="1" applyFont="1" applyFill="1" applyBorder="1" applyAlignment="1">
      <alignment horizontal="right" vertical="center" indent="1"/>
    </xf>
    <xf numFmtId="169" fontId="15" fillId="3" borderId="66" xfId="0" applyNumberFormat="1" applyFont="1" applyFill="1" applyBorder="1" applyAlignment="1">
      <alignment horizontal="right" vertical="center" indent="1"/>
    </xf>
    <xf numFmtId="167" fontId="15" fillId="0" borderId="66" xfId="0" applyNumberFormat="1" applyFont="1" applyBorder="1" applyAlignment="1">
      <alignment horizontal="right" vertical="center" indent="1"/>
    </xf>
    <xf numFmtId="0" fontId="11" fillId="0" borderId="46" xfId="0" applyFont="1" applyBorder="1" applyAlignment="1">
      <alignment horizontal="right" vertical="center" indent="1"/>
    </xf>
    <xf numFmtId="170" fontId="11" fillId="0" borderId="46" xfId="0" applyNumberFormat="1" applyFont="1" applyBorder="1" applyAlignment="1">
      <alignment horizontal="right" vertical="center" indent="1"/>
    </xf>
    <xf numFmtId="0" fontId="11" fillId="0" borderId="41" xfId="0" applyFont="1" applyBorder="1" applyAlignment="1">
      <alignment horizontal="right" vertical="center" indent="1"/>
    </xf>
    <xf numFmtId="0" fontId="11" fillId="2" borderId="41" xfId="0" applyFont="1" applyFill="1" applyBorder="1" applyAlignment="1">
      <alignment vertical="center" wrapText="1"/>
    </xf>
    <xf numFmtId="0" fontId="11" fillId="2" borderId="71" xfId="0" applyFont="1" applyFill="1" applyBorder="1" applyAlignment="1">
      <alignment vertical="center" wrapText="1"/>
    </xf>
    <xf numFmtId="0" fontId="11" fillId="0" borderId="65" xfId="0" applyFont="1" applyBorder="1" applyAlignment="1">
      <alignment horizontal="right" vertical="center" indent="1"/>
    </xf>
    <xf numFmtId="0" fontId="14" fillId="0" borderId="53" xfId="0" applyFont="1" applyBorder="1" applyAlignment="1">
      <alignment vertical="center"/>
    </xf>
    <xf numFmtId="0" fontId="15" fillId="0" borderId="61" xfId="0" applyFont="1" applyBorder="1" applyAlignment="1">
      <alignment horizontal="right" vertical="center" indent="1"/>
    </xf>
    <xf numFmtId="176" fontId="15" fillId="3" borderId="66" xfId="0" applyNumberFormat="1" applyFont="1" applyFill="1" applyBorder="1" applyAlignment="1">
      <alignment horizontal="right" vertical="center" indent="1"/>
    </xf>
    <xf numFmtId="170" fontId="15" fillId="0" borderId="66" xfId="0" applyNumberFormat="1" applyFont="1" applyBorder="1" applyAlignment="1">
      <alignment horizontal="right" vertical="center" indent="1"/>
    </xf>
    <xf numFmtId="0" fontId="11" fillId="2" borderId="51" xfId="0" applyFont="1" applyFill="1" applyBorder="1" applyAlignment="1">
      <alignment vertical="center" wrapText="1"/>
    </xf>
    <xf numFmtId="169" fontId="15" fillId="0" borderId="66" xfId="0" applyNumberFormat="1" applyFont="1" applyBorder="1" applyAlignment="1">
      <alignment horizontal="right" vertical="center" indent="1"/>
    </xf>
    <xf numFmtId="169" fontId="15" fillId="0" borderId="3" xfId="0" applyNumberFormat="1" applyFont="1" applyBorder="1" applyAlignment="1">
      <alignment horizontal="right" vertical="center" indent="1"/>
    </xf>
    <xf numFmtId="0" fontId="11" fillId="0" borderId="60" xfId="0" applyFont="1" applyBorder="1" applyAlignment="1">
      <alignment vertical="center" wrapText="1"/>
    </xf>
    <xf numFmtId="165" fontId="11" fillId="0" borderId="46" xfId="0" applyNumberFormat="1" applyFont="1" applyBorder="1" applyAlignment="1">
      <alignment horizontal="right" vertical="center" indent="1"/>
    </xf>
    <xf numFmtId="166" fontId="11" fillId="0" borderId="46" xfId="0" applyNumberFormat="1" applyFont="1" applyBorder="1" applyAlignment="1">
      <alignment horizontal="right" vertical="center" indent="1"/>
    </xf>
    <xf numFmtId="0" fontId="11" fillId="0" borderId="43" xfId="0" applyFont="1" applyBorder="1" applyAlignment="1">
      <alignment vertical="center" wrapText="1"/>
    </xf>
    <xf numFmtId="165" fontId="11" fillId="0" borderId="41" xfId="0" applyNumberFormat="1" applyFont="1" applyBorder="1" applyAlignment="1">
      <alignment horizontal="right" vertical="center" indent="1"/>
    </xf>
    <xf numFmtId="166" fontId="11" fillId="0" borderId="41" xfId="0" applyNumberFormat="1" applyFont="1" applyBorder="1" applyAlignment="1">
      <alignment horizontal="right" vertical="center" indent="1"/>
    </xf>
    <xf numFmtId="0" fontId="11" fillId="0" borderId="22" xfId="0" applyFont="1" applyBorder="1" applyAlignment="1">
      <alignment horizontal="right" vertical="center" indent="1"/>
    </xf>
    <xf numFmtId="165" fontId="11" fillId="0" borderId="22" xfId="0" applyNumberFormat="1" applyFont="1" applyBorder="1" applyAlignment="1">
      <alignment horizontal="right" vertical="center" indent="1"/>
    </xf>
    <xf numFmtId="166" fontId="11" fillId="0" borderId="22" xfId="0" applyNumberFormat="1" applyFont="1" applyBorder="1" applyAlignment="1">
      <alignment horizontal="right" vertical="center" indent="1"/>
    </xf>
    <xf numFmtId="0" fontId="18" fillId="0" borderId="127" xfId="0" applyFont="1" applyBorder="1" applyAlignment="1">
      <alignment vertical="center" wrapText="1"/>
    </xf>
    <xf numFmtId="166" fontId="11" fillId="0" borderId="66" xfId="0" applyNumberFormat="1" applyFont="1" applyBorder="1" applyAlignment="1">
      <alignment horizontal="right" vertical="center" indent="1"/>
    </xf>
    <xf numFmtId="0" fontId="11" fillId="0" borderId="1" xfId="0" applyFont="1" applyBorder="1" applyAlignment="1">
      <alignment vertical="center" wrapText="1"/>
    </xf>
    <xf numFmtId="0" fontId="15" fillId="0" borderId="3" xfId="0" applyFont="1" applyBorder="1" applyAlignment="1">
      <alignment horizontal="right" vertical="center" indent="1"/>
    </xf>
    <xf numFmtId="168" fontId="11" fillId="3" borderId="3" xfId="0" applyNumberFormat="1" applyFont="1" applyFill="1" applyBorder="1" applyAlignment="1">
      <alignment horizontal="right" vertical="center" indent="1"/>
    </xf>
    <xf numFmtId="0" fontId="11" fillId="0" borderId="61" xfId="0" applyFont="1" applyBorder="1" applyAlignment="1">
      <alignment horizontal="right" vertical="center" indent="1"/>
    </xf>
    <xf numFmtId="167" fontId="11" fillId="0" borderId="61" xfId="0" applyNumberFormat="1" applyFont="1" applyBorder="1" applyAlignment="1">
      <alignment horizontal="right" vertical="center" indent="1"/>
    </xf>
    <xf numFmtId="0" fontId="14" fillId="0" borderId="127" xfId="0" applyFont="1" applyBorder="1" applyAlignment="1">
      <alignment vertical="center" wrapText="1"/>
    </xf>
    <xf numFmtId="165" fontId="15" fillId="0" borderId="66" xfId="0" applyNumberFormat="1" applyFont="1" applyBorder="1" applyAlignment="1">
      <alignment horizontal="right" indent="1"/>
    </xf>
    <xf numFmtId="166" fontId="15" fillId="0" borderId="66" xfId="0" applyNumberFormat="1" applyFont="1" applyBorder="1" applyAlignment="1">
      <alignment horizontal="right" indent="1"/>
    </xf>
    <xf numFmtId="0" fontId="14" fillId="0" borderId="128" xfId="0" applyFont="1" applyBorder="1" applyAlignment="1">
      <alignment vertical="center"/>
    </xf>
    <xf numFmtId="0" fontId="15" fillId="0" borderId="129" xfId="0" applyFont="1" applyBorder="1" applyAlignment="1">
      <alignment horizontal="right" vertical="center" indent="1"/>
    </xf>
    <xf numFmtId="0" fontId="0" fillId="0" borderId="0" xfId="0" applyFill="1" applyAlignment="1"/>
    <xf numFmtId="0" fontId="31" fillId="0" borderId="0" xfId="0" applyFont="1" applyFill="1" applyAlignment="1">
      <alignment vertical="top"/>
    </xf>
    <xf numFmtId="0" fontId="11" fillId="2" borderId="0" xfId="0" applyFont="1" applyFill="1" applyBorder="1" applyAlignment="1">
      <alignment horizontal="right" wrapText="1"/>
    </xf>
    <xf numFmtId="0" fontId="9" fillId="2" borderId="1" xfId="0" applyFont="1" applyFill="1" applyBorder="1"/>
    <xf numFmtId="0" fontId="0" fillId="0" borderId="0" xfId="0" applyFill="1"/>
    <xf numFmtId="165" fontId="15" fillId="3" borderId="131" xfId="0" applyNumberFormat="1" applyFont="1" applyFill="1" applyBorder="1" applyAlignment="1">
      <alignment horizontal="right" vertical="center" indent="1"/>
    </xf>
    <xf numFmtId="165" fontId="11" fillId="3" borderId="131" xfId="0" applyNumberFormat="1" applyFont="1" applyFill="1" applyBorder="1" applyAlignment="1">
      <alignment horizontal="right" vertical="center" indent="1"/>
    </xf>
    <xf numFmtId="166" fontId="11" fillId="0" borderId="131" xfId="0" applyNumberFormat="1" applyFont="1" applyBorder="1" applyAlignment="1">
      <alignment horizontal="right" vertical="center" indent="1"/>
    </xf>
    <xf numFmtId="166" fontId="11" fillId="0" borderId="72" xfId="0" applyNumberFormat="1" applyFont="1" applyBorder="1" applyAlignment="1">
      <alignment horizontal="right" vertical="center" indent="1"/>
    </xf>
    <xf numFmtId="166" fontId="15" fillId="6" borderId="66" xfId="0" applyNumberFormat="1" applyFont="1" applyFill="1" applyBorder="1" applyAlignment="1">
      <alignment horizontal="right" vertical="center" indent="1"/>
    </xf>
    <xf numFmtId="165" fontId="11" fillId="0" borderId="18" xfId="0" applyNumberFormat="1" applyFont="1" applyBorder="1" applyAlignment="1">
      <alignment horizontal="right" vertical="center" indent="1"/>
    </xf>
    <xf numFmtId="166" fontId="11" fillId="6" borderId="66" xfId="0" applyNumberFormat="1" applyFont="1" applyFill="1" applyBorder="1" applyAlignment="1">
      <alignment horizontal="right" vertical="center" indent="1"/>
    </xf>
    <xf numFmtId="166" fontId="15" fillId="6" borderId="3" xfId="0" applyNumberFormat="1" applyFont="1" applyFill="1" applyBorder="1" applyAlignment="1">
      <alignment horizontal="right" vertical="center" indent="1"/>
    </xf>
    <xf numFmtId="166" fontId="11" fillId="0" borderId="18" xfId="0" applyNumberFormat="1" applyFont="1" applyBorder="1" applyAlignment="1">
      <alignment horizontal="right" vertical="center" indent="1"/>
    </xf>
    <xf numFmtId="0" fontId="31" fillId="0" borderId="0" xfId="0" applyFont="1" applyFill="1" applyAlignment="1">
      <alignment vertical="top" wrapText="1"/>
    </xf>
    <xf numFmtId="165" fontId="15" fillId="3" borderId="74" xfId="0" applyNumberFormat="1" applyFont="1" applyFill="1" applyBorder="1" applyAlignment="1">
      <alignment horizontal="right" vertical="center" indent="1"/>
    </xf>
    <xf numFmtId="0" fontId="14" fillId="2" borderId="0" xfId="0" applyFont="1" applyFill="1" applyAlignment="1">
      <alignment horizontal="right" vertical="justify" wrapText="1" indent="1"/>
    </xf>
    <xf numFmtId="166" fontId="15" fillId="0" borderId="74" xfId="0" applyNumberFormat="1" applyFont="1" applyBorder="1" applyAlignment="1">
      <alignment horizontal="right" vertical="center" indent="1"/>
    </xf>
    <xf numFmtId="166" fontId="11" fillId="0" borderId="69" xfId="0" applyNumberFormat="1" applyFont="1" applyBorder="1" applyAlignment="1">
      <alignment horizontal="right" vertical="center" indent="1"/>
    </xf>
    <xf numFmtId="166" fontId="11" fillId="0" borderId="42" xfId="0" applyNumberFormat="1" applyFont="1" applyBorder="1" applyAlignment="1">
      <alignment horizontal="right" vertical="center" indent="1"/>
    </xf>
    <xf numFmtId="166" fontId="11" fillId="0" borderId="42" xfId="0" applyNumberFormat="1" applyFont="1" applyBorder="1" applyAlignment="1">
      <alignment horizontal="right" indent="1"/>
    </xf>
    <xf numFmtId="166" fontId="11" fillId="0" borderId="55" xfId="0" applyNumberFormat="1" applyFont="1" applyBorder="1" applyAlignment="1">
      <alignment horizontal="right" vertical="center" indent="1"/>
    </xf>
    <xf numFmtId="166" fontId="11" fillId="0" borderId="11" xfId="0" applyNumberFormat="1" applyFont="1" applyBorder="1" applyAlignment="1">
      <alignment horizontal="right" vertical="center" indent="1"/>
    </xf>
    <xf numFmtId="168" fontId="11" fillId="3" borderId="3" xfId="0" applyNumberFormat="1" applyFont="1" applyFill="1" applyBorder="1" applyAlignment="1">
      <alignment horizontal="right" indent="1"/>
    </xf>
    <xf numFmtId="166" fontId="11" fillId="0" borderId="22" xfId="0" applyNumberFormat="1" applyFont="1" applyBorder="1" applyAlignment="1">
      <alignment horizontal="right" indent="1"/>
    </xf>
    <xf numFmtId="166" fontId="11" fillId="0" borderId="23" xfId="0" applyNumberFormat="1" applyFont="1" applyBorder="1" applyAlignment="1">
      <alignment horizontal="right" vertical="center" indent="1"/>
    </xf>
    <xf numFmtId="0" fontId="14" fillId="0" borderId="0" xfId="0" applyFont="1" applyAlignment="1">
      <alignment horizontal="right" wrapText="1" indent="1"/>
    </xf>
    <xf numFmtId="167" fontId="11" fillId="0" borderId="10" xfId="0" applyNumberFormat="1" applyFont="1" applyBorder="1" applyAlignment="1">
      <alignment horizontal="right" vertical="center" indent="1"/>
    </xf>
    <xf numFmtId="167" fontId="15" fillId="0" borderId="74" xfId="0" applyNumberFormat="1" applyFont="1" applyBorder="1" applyAlignment="1">
      <alignment horizontal="right" vertical="center" indent="1"/>
    </xf>
    <xf numFmtId="167" fontId="11" fillId="0" borderId="23" xfId="0" applyNumberFormat="1" applyFont="1" applyBorder="1" applyAlignment="1">
      <alignment horizontal="right" vertical="center" indent="1"/>
    </xf>
    <xf numFmtId="166" fontId="15" fillId="0" borderId="70" xfId="0" applyNumberFormat="1" applyFont="1" applyBorder="1" applyAlignment="1">
      <alignment horizontal="right" vertical="center" indent="1"/>
    </xf>
    <xf numFmtId="165" fontId="11" fillId="3" borderId="132" xfId="0" applyNumberFormat="1" applyFont="1" applyFill="1" applyBorder="1" applyAlignment="1">
      <alignment horizontal="right" vertical="center" indent="1"/>
    </xf>
    <xf numFmtId="165" fontId="11" fillId="3" borderId="44" xfId="0" applyNumberFormat="1" applyFont="1" applyFill="1" applyBorder="1" applyAlignment="1">
      <alignment horizontal="right" vertical="center" indent="1"/>
    </xf>
    <xf numFmtId="165" fontId="11" fillId="3" borderId="45" xfId="0" applyNumberFormat="1" applyFont="1" applyFill="1" applyBorder="1" applyAlignment="1">
      <alignment horizontal="right" indent="1"/>
    </xf>
    <xf numFmtId="165" fontId="15" fillId="3" borderId="70" xfId="0" applyNumberFormat="1" applyFont="1" applyFill="1" applyBorder="1" applyAlignment="1">
      <alignment horizontal="right" indent="1"/>
    </xf>
    <xf numFmtId="166" fontId="11" fillId="0" borderId="73" xfId="0" applyNumberFormat="1" applyFont="1" applyBorder="1" applyAlignment="1">
      <alignment horizontal="right" indent="1"/>
    </xf>
    <xf numFmtId="166" fontId="11" fillId="0" borderId="63" xfId="0" applyNumberFormat="1" applyFont="1" applyBorder="1" applyAlignment="1">
      <alignment horizontal="right" indent="1"/>
    </xf>
    <xf numFmtId="166" fontId="15" fillId="0" borderId="70" xfId="0" applyNumberFormat="1" applyFont="1" applyBorder="1" applyAlignment="1">
      <alignment horizontal="right" indent="1"/>
    </xf>
    <xf numFmtId="166" fontId="11" fillId="0" borderId="44" xfId="0" applyNumberFormat="1" applyFont="1" applyBorder="1" applyAlignment="1">
      <alignment horizontal="right" indent="1"/>
    </xf>
    <xf numFmtId="166" fontId="11" fillId="0" borderId="45" xfId="0" applyNumberFormat="1" applyFont="1" applyBorder="1" applyAlignment="1">
      <alignment horizontal="right" indent="1"/>
    </xf>
    <xf numFmtId="166" fontId="11" fillId="0" borderId="3" xfId="0" applyNumberFormat="1" applyFont="1" applyBorder="1" applyAlignment="1">
      <alignment horizontal="right" indent="1"/>
    </xf>
    <xf numFmtId="166" fontId="11" fillId="0" borderId="10" xfId="0" applyNumberFormat="1" applyFont="1" applyBorder="1" applyAlignment="1">
      <alignment horizontal="right" indent="1"/>
    </xf>
    <xf numFmtId="166" fontId="11" fillId="0" borderId="18" xfId="0" applyNumberFormat="1" applyFont="1" applyBorder="1" applyAlignment="1">
      <alignment horizontal="right" indent="1"/>
    </xf>
    <xf numFmtId="168" fontId="11" fillId="0" borderId="10" xfId="0" applyNumberFormat="1" applyFont="1" applyBorder="1" applyAlignment="1">
      <alignment horizontal="right" vertical="center" indent="1"/>
    </xf>
    <xf numFmtId="168" fontId="11" fillId="0" borderId="11" xfId="0" applyNumberFormat="1" applyFont="1" applyBorder="1" applyAlignment="1">
      <alignment horizontal="right" vertical="center" indent="1"/>
    </xf>
    <xf numFmtId="168" fontId="11" fillId="0" borderId="18" xfId="0" applyNumberFormat="1" applyFont="1" applyBorder="1" applyAlignment="1">
      <alignment horizontal="right" vertical="center" indent="1"/>
    </xf>
    <xf numFmtId="166" fontId="11" fillId="0" borderId="20" xfId="0" applyNumberFormat="1" applyFont="1" applyBorder="1" applyAlignment="1">
      <alignment horizontal="right" vertical="center" indent="1"/>
    </xf>
    <xf numFmtId="168" fontId="11" fillId="0" borderId="20" xfId="0" applyNumberFormat="1" applyFont="1" applyBorder="1" applyAlignment="1">
      <alignment horizontal="right" vertical="center" indent="1"/>
    </xf>
    <xf numFmtId="168" fontId="15" fillId="0" borderId="74" xfId="0" applyNumberFormat="1" applyFont="1" applyBorder="1" applyAlignment="1">
      <alignment horizontal="right" vertical="center" indent="1"/>
    </xf>
    <xf numFmtId="168" fontId="11" fillId="0" borderId="22" xfId="0" applyNumberFormat="1" applyFont="1" applyBorder="1" applyAlignment="1">
      <alignment horizontal="right" vertical="center" indent="1"/>
    </xf>
    <xf numFmtId="168" fontId="11" fillId="0" borderId="23" xfId="0" applyNumberFormat="1" applyFont="1" applyBorder="1" applyAlignment="1">
      <alignment horizontal="right" vertical="center" indent="1"/>
    </xf>
    <xf numFmtId="168" fontId="11" fillId="0" borderId="10" xfId="0" applyNumberFormat="1" applyFont="1" applyBorder="1" applyAlignment="1">
      <alignment horizontal="right" indent="1"/>
    </xf>
    <xf numFmtId="168" fontId="11" fillId="0" borderId="11" xfId="0" applyNumberFormat="1" applyFont="1" applyBorder="1" applyAlignment="1">
      <alignment horizontal="right" indent="1"/>
    </xf>
    <xf numFmtId="166" fontId="11" fillId="0" borderId="11" xfId="0" applyNumberFormat="1" applyFont="1" applyBorder="1" applyAlignment="1">
      <alignment horizontal="right" indent="1"/>
    </xf>
    <xf numFmtId="0" fontId="31" fillId="0" borderId="0" xfId="0" applyFont="1" applyFill="1" applyAlignment="1">
      <alignment vertical="top" wrapText="1"/>
    </xf>
    <xf numFmtId="0" fontId="31" fillId="0" borderId="0" xfId="0" applyFont="1" applyAlignment="1">
      <alignment vertical="top"/>
    </xf>
    <xf numFmtId="166" fontId="15" fillId="0" borderId="131" xfId="0" applyNumberFormat="1" applyFont="1" applyBorder="1" applyAlignment="1">
      <alignment horizontal="right" vertical="center" indent="1"/>
    </xf>
    <xf numFmtId="165" fontId="15" fillId="3" borderId="135" xfId="2400" applyNumberFormat="1" applyFont="1" applyFill="1" applyBorder="1" applyAlignment="1">
      <alignment horizontal="right" vertical="center" indent="1"/>
    </xf>
    <xf numFmtId="165" fontId="11" fillId="3" borderId="3" xfId="2400" applyNumberFormat="1" applyFont="1" applyFill="1" applyBorder="1" applyAlignment="1">
      <alignment horizontal="right" vertical="center" indent="1"/>
    </xf>
    <xf numFmtId="165" fontId="15" fillId="3" borderId="131" xfId="2400" applyNumberFormat="1" applyFont="1" applyFill="1" applyBorder="1" applyAlignment="1">
      <alignment horizontal="right" vertical="center" indent="1"/>
    </xf>
    <xf numFmtId="0" fontId="14" fillId="0" borderId="134" xfId="0" applyFont="1" applyBorder="1" applyAlignment="1">
      <alignment vertical="center"/>
    </xf>
    <xf numFmtId="165" fontId="11" fillId="3" borderId="133" xfId="0" applyNumberFormat="1" applyFont="1" applyFill="1" applyBorder="1" applyAlignment="1">
      <alignment horizontal="right" vertical="center" indent="1"/>
    </xf>
    <xf numFmtId="165" fontId="11" fillId="3" borderId="136" xfId="0" applyNumberFormat="1" applyFont="1" applyFill="1" applyBorder="1" applyAlignment="1">
      <alignment horizontal="right" vertical="center" indent="1"/>
    </xf>
    <xf numFmtId="165" fontId="15" fillId="3" borderId="135" xfId="0" applyNumberFormat="1" applyFont="1" applyFill="1" applyBorder="1" applyAlignment="1">
      <alignment horizontal="right" vertical="center" indent="1"/>
    </xf>
    <xf numFmtId="169" fontId="11" fillId="3" borderId="20" xfId="0" applyNumberFormat="1" applyFont="1" applyFill="1" applyBorder="1" applyAlignment="1">
      <alignment horizontal="right" vertical="center" indent="1"/>
    </xf>
    <xf numFmtId="169" fontId="11" fillId="3" borderId="11" xfId="0" applyNumberFormat="1" applyFont="1" applyFill="1" applyBorder="1" applyAlignment="1">
      <alignment horizontal="right" vertical="center" indent="1"/>
    </xf>
    <xf numFmtId="169" fontId="15" fillId="3" borderId="131" xfId="0" applyNumberFormat="1" applyFont="1" applyFill="1" applyBorder="1" applyAlignment="1">
      <alignment horizontal="right" vertical="center" indent="1"/>
    </xf>
    <xf numFmtId="0" fontId="11" fillId="0" borderId="0" xfId="0" applyFont="1" applyFill="1" applyAlignment="1">
      <alignment horizontal="right" wrapText="1" indent="1"/>
    </xf>
    <xf numFmtId="0" fontId="0" fillId="0" borderId="0" xfId="0" applyFill="1" applyAlignment="1">
      <alignment horizontal="left"/>
    </xf>
    <xf numFmtId="0" fontId="11" fillId="0" borderId="42" xfId="0" applyFont="1" applyFill="1" applyBorder="1" applyAlignment="1">
      <alignment horizontal="center" vertical="center"/>
    </xf>
    <xf numFmtId="0" fontId="11" fillId="0" borderId="36" xfId="0" applyFont="1" applyFill="1" applyBorder="1" applyAlignment="1">
      <alignment horizontal="center" vertical="center"/>
    </xf>
    <xf numFmtId="165" fontId="31" fillId="0" borderId="0" xfId="0" applyNumberFormat="1" applyFont="1" applyFill="1" applyAlignment="1">
      <alignment vertical="top" wrapText="1"/>
    </xf>
    <xf numFmtId="0" fontId="0" fillId="0" borderId="0" xfId="0"/>
    <xf numFmtId="0" fontId="18" fillId="0" borderId="49" xfId="0" applyFont="1" applyFill="1" applyBorder="1" applyAlignment="1">
      <alignment wrapText="1"/>
    </xf>
    <xf numFmtId="0" fontId="0" fillId="0" borderId="0" xfId="0" applyFill="1" applyAlignment="1">
      <alignment horizontal="center"/>
    </xf>
    <xf numFmtId="0" fontId="52" fillId="0" borderId="0" xfId="0" applyFont="1"/>
    <xf numFmtId="0" fontId="46" fillId="0" borderId="0" xfId="0" applyFont="1" applyAlignment="1">
      <alignment horizontal="right"/>
    </xf>
    <xf numFmtId="0" fontId="51" fillId="0" borderId="0" xfId="0" applyFont="1"/>
    <xf numFmtId="0" fontId="38" fillId="0" borderId="0" xfId="0" applyFont="1"/>
    <xf numFmtId="0" fontId="38" fillId="0" borderId="0" xfId="0" applyFont="1" applyAlignment="1">
      <alignment horizontal="right"/>
    </xf>
    <xf numFmtId="0" fontId="52" fillId="0" borderId="0" xfId="0" applyFont="1" applyAlignment="1">
      <alignment horizontal="right"/>
    </xf>
    <xf numFmtId="0" fontId="0" fillId="0" borderId="0" xfId="0"/>
    <xf numFmtId="0" fontId="11" fillId="0" borderId="0" xfId="0" applyFont="1" applyFill="1" applyAlignment="1">
      <alignment horizontal="left" vertical="center"/>
    </xf>
    <xf numFmtId="0" fontId="24" fillId="0" borderId="1" xfId="0" applyFont="1" applyFill="1" applyBorder="1" applyAlignment="1">
      <alignment horizontal="left"/>
    </xf>
    <xf numFmtId="0" fontId="6" fillId="2" borderId="0" xfId="0" applyFont="1" applyFill="1" applyBorder="1" applyAlignment="1">
      <alignment horizontal="left"/>
    </xf>
    <xf numFmtId="0" fontId="7" fillId="2" borderId="0" xfId="0" applyFont="1" applyFill="1" applyBorder="1" applyAlignment="1">
      <alignment horizontal="left"/>
    </xf>
    <xf numFmtId="0" fontId="10" fillId="2" borderId="0" xfId="0" applyFont="1" applyFill="1" applyBorder="1" applyAlignment="1">
      <alignment horizontal="left"/>
    </xf>
    <xf numFmtId="0" fontId="0" fillId="0" borderId="0" xfId="0" applyAlignment="1">
      <alignment horizontal="left"/>
    </xf>
    <xf numFmtId="0" fontId="35" fillId="2" borderId="0" xfId="0" applyFont="1" applyFill="1" applyBorder="1" applyAlignment="1">
      <alignment horizontal="left"/>
    </xf>
    <xf numFmtId="0" fontId="7" fillId="0" borderId="0" xfId="0" applyFont="1" applyFill="1" applyBorder="1" applyAlignment="1">
      <alignment horizontal="left"/>
    </xf>
    <xf numFmtId="0" fontId="16" fillId="0" borderId="0" xfId="0" applyFont="1" applyAlignment="1">
      <alignment horizontal="left"/>
    </xf>
    <xf numFmtId="0" fontId="7" fillId="2" borderId="0" xfId="0" applyFont="1" applyFill="1" applyAlignment="1">
      <alignment horizontal="left"/>
    </xf>
    <xf numFmtId="0" fontId="6" fillId="2" borderId="0" xfId="0" applyFont="1" applyFill="1" applyBorder="1" applyAlignment="1" applyProtection="1">
      <alignment horizontal="left"/>
    </xf>
    <xf numFmtId="0" fontId="7" fillId="2" borderId="0" xfId="0" applyFont="1" applyFill="1" applyBorder="1" applyAlignment="1" applyProtection="1">
      <alignment horizontal="left"/>
    </xf>
    <xf numFmtId="0" fontId="5" fillId="2" borderId="0" xfId="0" applyFont="1" applyFill="1" applyAlignment="1">
      <alignment horizontal="left"/>
    </xf>
    <xf numFmtId="168" fontId="0" fillId="2" borderId="0" xfId="0" applyNumberFormat="1" applyFill="1" applyAlignment="1">
      <alignment horizontal="left"/>
    </xf>
    <xf numFmtId="0" fontId="6" fillId="2" borderId="0" xfId="0" applyFont="1" applyFill="1" applyAlignment="1">
      <alignment horizontal="left"/>
    </xf>
    <xf numFmtId="0" fontId="34" fillId="2" borderId="0" xfId="0" applyFont="1" applyFill="1" applyBorder="1" applyAlignment="1">
      <alignment horizontal="left"/>
    </xf>
    <xf numFmtId="0" fontId="36" fillId="2" borderId="0" xfId="0" applyFont="1" applyFill="1" applyBorder="1" applyAlignment="1">
      <alignment horizontal="left"/>
    </xf>
    <xf numFmtId="0" fontId="0" fillId="0" borderId="0" xfId="0" applyAlignment="1">
      <alignment horizontal="center"/>
    </xf>
    <xf numFmtId="0" fontId="0" fillId="0" borderId="0" xfId="0"/>
    <xf numFmtId="0" fontId="11" fillId="0" borderId="0" xfId="0" applyFont="1" applyAlignment="1">
      <alignment vertical="center"/>
    </xf>
    <xf numFmtId="0" fontId="15" fillId="0" borderId="89" xfId="0" applyFont="1" applyFill="1" applyBorder="1" applyAlignment="1">
      <alignment horizontal="center" vertical="center"/>
    </xf>
    <xf numFmtId="0" fontId="11" fillId="0" borderId="89" xfId="0" applyFont="1" applyFill="1" applyBorder="1" applyAlignment="1">
      <alignment horizontal="center" vertical="center"/>
    </xf>
    <xf numFmtId="0" fontId="11" fillId="0" borderId="39" xfId="0" applyFont="1" applyFill="1" applyBorder="1" applyAlignment="1">
      <alignment horizontal="center" vertical="center"/>
    </xf>
    <xf numFmtId="0" fontId="11" fillId="0" borderId="64" xfId="0" applyFont="1" applyFill="1" applyBorder="1" applyAlignment="1">
      <alignment horizontal="center" vertical="center"/>
    </xf>
    <xf numFmtId="0" fontId="11" fillId="0" borderId="61" xfId="0" applyFont="1" applyFill="1" applyBorder="1" applyAlignment="1">
      <alignment horizontal="center" vertical="center"/>
    </xf>
    <xf numFmtId="0" fontId="33" fillId="2" borderId="0" xfId="0" applyFont="1" applyFill="1"/>
    <xf numFmtId="0" fontId="9" fillId="0" borderId="0" xfId="0" applyFont="1"/>
    <xf numFmtId="0" fontId="22" fillId="2" borderId="0" xfId="0" applyFont="1" applyFill="1"/>
    <xf numFmtId="175" fontId="11" fillId="2" borderId="0" xfId="0" applyNumberFormat="1" applyFont="1" applyFill="1" applyAlignment="1">
      <alignment horizontal="right" vertical="center" wrapText="1" indent="1"/>
    </xf>
    <xf numFmtId="0" fontId="11" fillId="2" borderId="139" xfId="0" applyFont="1" applyFill="1" applyBorder="1" applyAlignment="1">
      <alignment wrapText="1"/>
    </xf>
    <xf numFmtId="0" fontId="11" fillId="2" borderId="140" xfId="0" applyFont="1" applyFill="1" applyBorder="1" applyAlignment="1">
      <alignment wrapText="1"/>
    </xf>
    <xf numFmtId="0" fontId="11" fillId="2" borderId="141" xfId="0" applyFont="1" applyFill="1" applyBorder="1" applyAlignment="1">
      <alignment wrapText="1"/>
    </xf>
    <xf numFmtId="183" fontId="11" fillId="0" borderId="141" xfId="0" applyNumberFormat="1" applyFont="1" applyBorder="1" applyAlignment="1">
      <alignment horizontal="right" indent="1"/>
    </xf>
    <xf numFmtId="183" fontId="11" fillId="0" borderId="141" xfId="0" applyNumberFormat="1" applyFont="1" applyBorder="1" applyAlignment="1">
      <alignment horizontal="right" vertical="center" wrapText="1" indent="1"/>
    </xf>
    <xf numFmtId="0" fontId="11" fillId="2" borderId="139" xfId="0" applyFont="1" applyFill="1" applyBorder="1" applyAlignment="1">
      <alignment vertical="center" wrapText="1"/>
    </xf>
    <xf numFmtId="0" fontId="11" fillId="2" borderId="128" xfId="0" applyFont="1" applyFill="1" applyBorder="1" applyAlignment="1">
      <alignment wrapText="1"/>
    </xf>
    <xf numFmtId="0" fontId="11" fillId="2" borderId="130" xfId="0" applyFont="1" applyFill="1" applyBorder="1" applyAlignment="1">
      <alignment wrapText="1"/>
    </xf>
    <xf numFmtId="175" fontId="11" fillId="2" borderId="130" xfId="0" applyNumberFormat="1" applyFont="1" applyFill="1" applyBorder="1" applyAlignment="1">
      <alignment horizontal="right" vertical="center" wrapText="1" indent="1"/>
    </xf>
    <xf numFmtId="183" fontId="11" fillId="2" borderId="141" xfId="0" applyNumberFormat="1" applyFont="1" applyFill="1" applyBorder="1" applyAlignment="1">
      <alignment horizontal="right" vertical="center" wrapText="1" indent="1"/>
    </xf>
    <xf numFmtId="0" fontId="32" fillId="0" borderId="0" xfId="0" applyFont="1" applyAlignment="1">
      <alignment horizontal="left" vertical="top"/>
    </xf>
    <xf numFmtId="0" fontId="124" fillId="2" borderId="0" xfId="0" applyFont="1" applyFill="1"/>
    <xf numFmtId="0" fontId="35" fillId="2" borderId="0" xfId="0" applyFont="1" applyFill="1"/>
    <xf numFmtId="0" fontId="37" fillId="2" borderId="0" xfId="0" applyFont="1" applyFill="1"/>
    <xf numFmtId="0" fontId="47" fillId="2" borderId="0" xfId="0" applyFont="1" applyFill="1"/>
    <xf numFmtId="1" fontId="49" fillId="0" borderId="0" xfId="0" applyNumberFormat="1" applyFont="1" applyAlignment="1">
      <alignment horizontal="right" vertical="center"/>
    </xf>
    <xf numFmtId="49" fontId="49" fillId="0" borderId="0" xfId="0" applyNumberFormat="1" applyFont="1" applyAlignment="1">
      <alignment horizontal="right" vertical="center"/>
    </xf>
    <xf numFmtId="1" fontId="48" fillId="0" borderId="0" xfId="0" applyNumberFormat="1" applyFont="1" applyAlignment="1">
      <alignment horizontal="right" vertical="center"/>
    </xf>
    <xf numFmtId="0" fontId="125" fillId="0" borderId="0" xfId="0" applyFont="1"/>
    <xf numFmtId="17" fontId="125" fillId="0" borderId="0" xfId="0" quotePrefix="1" applyNumberFormat="1" applyFont="1" applyAlignment="1">
      <alignment horizontal="right"/>
    </xf>
    <xf numFmtId="16" fontId="52" fillId="0" borderId="0" xfId="0" quotePrefix="1" applyNumberFormat="1" applyFont="1" applyAlignment="1">
      <alignment horizontal="right"/>
    </xf>
    <xf numFmtId="0" fontId="126" fillId="0" borderId="0" xfId="0" applyFont="1"/>
    <xf numFmtId="16" fontId="126" fillId="0" borderId="0" xfId="0" quotePrefix="1" applyNumberFormat="1" applyFont="1" applyAlignment="1">
      <alignment horizontal="right"/>
    </xf>
    <xf numFmtId="165" fontId="15" fillId="0" borderId="135" xfId="0" applyNumberFormat="1" applyFont="1" applyBorder="1" applyAlignment="1">
      <alignment horizontal="right" vertical="center" indent="1"/>
    </xf>
    <xf numFmtId="0" fontId="0" fillId="0" borderId="0" xfId="0" applyAlignment="1">
      <alignment vertical="top"/>
    </xf>
    <xf numFmtId="0" fontId="0" fillId="0" borderId="0" xfId="0" applyAlignment="1">
      <alignment horizontal="center"/>
    </xf>
    <xf numFmtId="0" fontId="7" fillId="0" borderId="0" xfId="0" applyFont="1" applyAlignment="1">
      <alignment horizontal="left"/>
    </xf>
    <xf numFmtId="0" fontId="9" fillId="2" borderId="0" xfId="0" applyFont="1" applyFill="1"/>
    <xf numFmtId="0" fontId="10" fillId="2" borderId="0" xfId="0" applyFont="1" applyFill="1" applyAlignment="1">
      <alignment horizontal="right" indent="1"/>
    </xf>
    <xf numFmtId="0" fontId="11" fillId="2" borderId="0" xfId="0" applyFont="1" applyFill="1" applyAlignment="1">
      <alignment horizontal="right" vertical="justify" wrapText="1" indent="1"/>
    </xf>
    <xf numFmtId="0" fontId="18" fillId="2" borderId="134" xfId="0" applyFont="1" applyFill="1" applyBorder="1" applyAlignment="1">
      <alignment vertical="center" wrapText="1"/>
    </xf>
    <xf numFmtId="0" fontId="15" fillId="0" borderId="135" xfId="0" applyFont="1" applyBorder="1" applyAlignment="1">
      <alignment horizontal="right" vertical="center" indent="1"/>
    </xf>
    <xf numFmtId="0" fontId="15" fillId="0" borderId="131" xfId="0" applyFont="1" applyBorder="1" applyAlignment="1">
      <alignment vertical="center"/>
    </xf>
    <xf numFmtId="0" fontId="11" fillId="0" borderId="23" xfId="0" applyFont="1" applyBorder="1" applyAlignment="1">
      <alignment vertical="center"/>
    </xf>
    <xf numFmtId="0" fontId="11" fillId="0" borderId="11" xfId="0" applyFont="1" applyBorder="1" applyAlignment="1">
      <alignment vertical="center"/>
    </xf>
    <xf numFmtId="0" fontId="28" fillId="0" borderId="10" xfId="0" applyFont="1" applyBorder="1" applyAlignment="1">
      <alignment horizontal="right" vertical="center" indent="1"/>
    </xf>
    <xf numFmtId="0" fontId="28" fillId="0" borderId="11" xfId="0" applyFont="1" applyBorder="1" applyAlignment="1">
      <alignment vertical="center"/>
    </xf>
    <xf numFmtId="165" fontId="11" fillId="0" borderId="10" xfId="0" applyNumberFormat="1" applyFont="1" applyBorder="1" applyAlignment="1">
      <alignment horizontal="right" indent="1"/>
    </xf>
    <xf numFmtId="0" fontId="11" fillId="0" borderId="18" xfId="0" applyFont="1" applyBorder="1" applyAlignment="1">
      <alignment horizontal="right" vertical="center" indent="1"/>
    </xf>
    <xf numFmtId="0" fontId="11" fillId="0" borderId="20" xfId="0" applyFont="1" applyBorder="1" applyAlignment="1">
      <alignment vertical="center"/>
    </xf>
    <xf numFmtId="0" fontId="11" fillId="0" borderId="135" xfId="0" applyFont="1" applyBorder="1" applyAlignment="1">
      <alignment horizontal="right" vertical="center" indent="1"/>
    </xf>
    <xf numFmtId="165" fontId="15" fillId="0" borderId="131" xfId="0" applyNumberFormat="1" applyFont="1" applyBorder="1" applyAlignment="1">
      <alignment horizontal="right" vertical="center" indent="1"/>
    </xf>
    <xf numFmtId="0" fontId="18" fillId="2" borderId="134" xfId="0" applyFont="1" applyFill="1" applyBorder="1" applyAlignment="1">
      <alignment vertical="center"/>
    </xf>
    <xf numFmtId="168" fontId="15" fillId="0" borderId="131" xfId="0" applyNumberFormat="1" applyFont="1" applyBorder="1" applyAlignment="1">
      <alignment horizontal="right" vertical="center" indent="1"/>
    </xf>
    <xf numFmtId="168" fontId="15" fillId="3" borderId="131" xfId="0" applyNumberFormat="1" applyFont="1" applyFill="1" applyBorder="1" applyAlignment="1">
      <alignment horizontal="right" vertical="center" indent="1"/>
    </xf>
    <xf numFmtId="168" fontId="11" fillId="0" borderId="18" xfId="0" applyNumberFormat="1" applyFont="1" applyBorder="1" applyAlignment="1">
      <alignment horizontal="right" indent="1"/>
    </xf>
    <xf numFmtId="0" fontId="11" fillId="0" borderId="9" xfId="0" applyFont="1" applyBorder="1" applyAlignment="1">
      <alignment horizontal="left" vertical="center" wrapText="1" indent="2"/>
    </xf>
    <xf numFmtId="0" fontId="11" fillId="0" borderId="9" xfId="0" applyFont="1" applyBorder="1" applyAlignment="1">
      <alignment horizontal="left" vertical="center" wrapText="1" indent="1"/>
    </xf>
    <xf numFmtId="0" fontId="11" fillId="0" borderId="38" xfId="0" applyFont="1" applyBorder="1" applyAlignment="1">
      <alignment horizontal="left" vertical="center" wrapText="1" indent="1"/>
    </xf>
    <xf numFmtId="0" fontId="11" fillId="0" borderId="137" xfId="0" applyFont="1" applyBorder="1" applyAlignment="1">
      <alignment horizontal="right" vertical="center" indent="1"/>
    </xf>
    <xf numFmtId="0" fontId="11" fillId="0" borderId="138" xfId="0" applyFont="1" applyBorder="1" applyAlignment="1">
      <alignment vertical="center"/>
    </xf>
    <xf numFmtId="168" fontId="11" fillId="0" borderId="138" xfId="0" applyNumberFormat="1" applyFont="1" applyBorder="1" applyAlignment="1">
      <alignment horizontal="right" vertical="center" indent="1"/>
    </xf>
    <xf numFmtId="168" fontId="11" fillId="3" borderId="138" xfId="0" applyNumberFormat="1" applyFont="1" applyFill="1" applyBorder="1" applyAlignment="1">
      <alignment horizontal="right" vertical="center" indent="1"/>
    </xf>
    <xf numFmtId="166" fontId="11" fillId="0" borderId="138" xfId="0" applyNumberFormat="1" applyFont="1" applyBorder="1" applyAlignment="1">
      <alignment horizontal="right" vertical="center" indent="1"/>
    </xf>
    <xf numFmtId="0" fontId="7" fillId="2" borderId="0" xfId="0" applyFont="1" applyFill="1" applyBorder="1" applyAlignment="1">
      <alignment horizontal="center"/>
    </xf>
    <xf numFmtId="0" fontId="10" fillId="2" borderId="0" xfId="0" applyFont="1" applyFill="1" applyBorder="1" applyAlignment="1">
      <alignment horizontal="center"/>
    </xf>
    <xf numFmtId="0" fontId="12" fillId="2" borderId="0" xfId="0" applyFont="1" applyFill="1" applyBorder="1" applyAlignment="1">
      <alignment horizontal="center" wrapText="1"/>
    </xf>
    <xf numFmtId="0" fontId="11" fillId="0" borderId="0" xfId="0" applyFont="1" applyFill="1" applyBorder="1" applyAlignment="1">
      <alignment horizontal="center" vertical="center"/>
    </xf>
    <xf numFmtId="0" fontId="45" fillId="0" borderId="0" xfId="0" applyFont="1" applyAlignment="1">
      <alignment horizontal="left" vertical="top" wrapText="1"/>
    </xf>
    <xf numFmtId="0" fontId="0" fillId="0" borderId="0" xfId="0" applyAlignment="1">
      <alignment vertical="top"/>
    </xf>
    <xf numFmtId="2" fontId="4" fillId="0" borderId="0" xfId="0" applyNumberFormat="1" applyFont="1" applyFill="1" applyAlignment="1">
      <alignment vertical="top"/>
    </xf>
    <xf numFmtId="165" fontId="11" fillId="3" borderId="20" xfId="2400" applyNumberFormat="1" applyFont="1" applyFill="1" applyBorder="1" applyAlignment="1">
      <alignment horizontal="right" vertical="center" indent="1"/>
    </xf>
    <xf numFmtId="165" fontId="11" fillId="3" borderId="23" xfId="2400" applyNumberFormat="1" applyFont="1" applyFill="1" applyBorder="1" applyAlignment="1">
      <alignment horizontal="right" vertical="center" indent="1"/>
    </xf>
    <xf numFmtId="165" fontId="15" fillId="0" borderId="135" xfId="2400" applyNumberFormat="1" applyFont="1" applyBorder="1" applyAlignment="1">
      <alignment horizontal="right" vertical="center" indent="1"/>
    </xf>
    <xf numFmtId="165" fontId="11" fillId="0" borderId="23" xfId="2400" applyNumberFormat="1" applyFont="1" applyBorder="1" applyAlignment="1">
      <alignment horizontal="right" vertical="center" indent="1"/>
    </xf>
    <xf numFmtId="165" fontId="11" fillId="0" borderId="11" xfId="2400" applyNumberFormat="1" applyFont="1" applyBorder="1" applyAlignment="1">
      <alignment horizontal="right" vertical="center" indent="1"/>
    </xf>
    <xf numFmtId="165" fontId="11" fillId="3" borderId="11" xfId="2400" applyNumberFormat="1" applyFont="1" applyFill="1" applyBorder="1" applyAlignment="1">
      <alignment horizontal="right" vertical="center" indent="1"/>
    </xf>
    <xf numFmtId="171" fontId="11" fillId="0" borderId="23" xfId="2400" applyNumberFormat="1" applyFont="1" applyBorder="1" applyAlignment="1">
      <alignment horizontal="right" vertical="center" indent="1"/>
    </xf>
    <xf numFmtId="171" fontId="11" fillId="3" borderId="23" xfId="2400" applyNumberFormat="1" applyFont="1" applyFill="1" applyBorder="1" applyAlignment="1">
      <alignment horizontal="right" vertical="center" indent="1"/>
    </xf>
    <xf numFmtId="165" fontId="11" fillId="0" borderId="10" xfId="2400" applyNumberFormat="1" applyFont="1" applyBorder="1" applyAlignment="1">
      <alignment horizontal="right" vertical="center" indent="1"/>
    </xf>
    <xf numFmtId="165" fontId="11" fillId="0" borderId="20" xfId="2400" applyNumberFormat="1" applyFont="1" applyBorder="1" applyAlignment="1">
      <alignment horizontal="right" vertical="center" indent="1"/>
    </xf>
    <xf numFmtId="165" fontId="11" fillId="0" borderId="3" xfId="2400" applyNumberFormat="1" applyFont="1" applyBorder="1" applyAlignment="1">
      <alignment horizontal="right" vertical="center" indent="1"/>
    </xf>
    <xf numFmtId="165" fontId="15" fillId="0" borderId="131" xfId="2400" applyNumberFormat="1" applyFont="1" applyBorder="1" applyAlignment="1">
      <alignment horizontal="right" vertical="center" indent="1"/>
    </xf>
    <xf numFmtId="165" fontId="11" fillId="0" borderId="136" xfId="2400" applyNumberFormat="1" applyFont="1" applyBorder="1" applyAlignment="1">
      <alignment horizontal="right" vertical="center" indent="1"/>
    </xf>
    <xf numFmtId="165" fontId="11" fillId="3" borderId="136" xfId="2400" applyNumberFormat="1" applyFont="1" applyFill="1" applyBorder="1" applyAlignment="1">
      <alignment horizontal="right" vertical="center" indent="1"/>
    </xf>
    <xf numFmtId="165" fontId="11" fillId="0" borderId="135" xfId="2400" applyNumberFormat="1" applyFont="1" applyBorder="1" applyAlignment="1">
      <alignment horizontal="right" vertical="center" indent="1"/>
    </xf>
    <xf numFmtId="165" fontId="11" fillId="3" borderId="135" xfId="2400" applyNumberFormat="1" applyFont="1" applyFill="1" applyBorder="1" applyAlignment="1">
      <alignment horizontal="right" vertical="center" indent="1"/>
    </xf>
    <xf numFmtId="165" fontId="11" fillId="0" borderId="26" xfId="2400" applyNumberFormat="1" applyFont="1" applyBorder="1" applyAlignment="1">
      <alignment horizontal="right" vertical="center" indent="1"/>
    </xf>
    <xf numFmtId="165" fontId="11" fillId="3" borderId="26" xfId="2400" applyNumberFormat="1" applyFont="1" applyFill="1" applyBorder="1" applyAlignment="1">
      <alignment horizontal="right" vertical="center" indent="1"/>
    </xf>
    <xf numFmtId="165" fontId="11" fillId="3" borderId="10" xfId="2400" applyNumberFormat="1" applyFont="1" applyFill="1" applyBorder="1" applyAlignment="1">
      <alignment horizontal="right" vertical="center" indent="1"/>
    </xf>
    <xf numFmtId="0" fontId="11" fillId="0" borderId="142" xfId="0" applyFont="1" applyBorder="1" applyAlignment="1">
      <alignment horizontal="left" vertical="center"/>
    </xf>
    <xf numFmtId="0" fontId="11" fillId="0" borderId="142" xfId="0" applyFont="1" applyBorder="1" applyAlignment="1">
      <alignment horizontal="right" vertical="center" indent="1"/>
    </xf>
    <xf numFmtId="0" fontId="11" fillId="0" borderId="143" xfId="0" applyFont="1" applyBorder="1" applyAlignment="1">
      <alignment vertical="center"/>
    </xf>
    <xf numFmtId="165" fontId="11" fillId="2" borderId="142" xfId="0" applyNumberFormat="1" applyFont="1" applyFill="1" applyBorder="1" applyAlignment="1">
      <alignment horizontal="right" vertical="center" indent="1"/>
    </xf>
    <xf numFmtId="165" fontId="11" fillId="3" borderId="143" xfId="0" applyNumberFormat="1" applyFont="1" applyFill="1" applyBorder="1" applyAlignment="1">
      <alignment horizontal="right" vertical="center" indent="1"/>
    </xf>
    <xf numFmtId="166" fontId="11" fillId="0" borderId="142" xfId="0" applyNumberFormat="1" applyFont="1" applyBorder="1" applyAlignment="1">
      <alignment horizontal="right" vertical="center" indent="1"/>
    </xf>
    <xf numFmtId="0" fontId="11" fillId="2" borderId="145" xfId="0" applyFont="1" applyFill="1" applyBorder="1" applyAlignment="1">
      <alignment vertical="center" wrapText="1"/>
    </xf>
    <xf numFmtId="0" fontId="11" fillId="0" borderId="144" xfId="0" applyFont="1" applyBorder="1" applyAlignment="1">
      <alignment horizontal="right" vertical="center" indent="1"/>
    </xf>
    <xf numFmtId="0" fontId="15" fillId="0" borderId="144" xfId="0" applyFont="1" applyBorder="1" applyAlignment="1">
      <alignment horizontal="right" vertical="center" indent="1"/>
    </xf>
    <xf numFmtId="166" fontId="11" fillId="0" borderId="146" xfId="0" applyNumberFormat="1" applyFont="1" applyBorder="1" applyAlignment="1">
      <alignment horizontal="right" vertical="center" indent="1"/>
    </xf>
    <xf numFmtId="0" fontId="50" fillId="0" borderId="147" xfId="0" applyFont="1" applyBorder="1" applyAlignment="1">
      <alignment horizontal="left"/>
    </xf>
    <xf numFmtId="1" fontId="46" fillId="0" borderId="147" xfId="0" applyNumberFormat="1" applyFont="1" applyBorder="1" applyAlignment="1">
      <alignment horizontal="right"/>
    </xf>
    <xf numFmtId="1" fontId="51" fillId="0" borderId="147" xfId="0" applyNumberFormat="1" applyFont="1" applyBorder="1" applyAlignment="1">
      <alignment horizontal="right"/>
    </xf>
    <xf numFmtId="0" fontId="52" fillId="0" borderId="147" xfId="0" applyFont="1" applyBorder="1"/>
    <xf numFmtId="0" fontId="18" fillId="2" borderId="53" xfId="0" quotePrefix="1" applyFont="1" applyFill="1" applyBorder="1" applyAlignment="1">
      <alignment wrapText="1"/>
    </xf>
    <xf numFmtId="0" fontId="10" fillId="2" borderId="0" xfId="0" applyFont="1" applyFill="1"/>
    <xf numFmtId="165" fontId="15" fillId="3" borderId="135" xfId="0" applyNumberFormat="1" applyFont="1" applyFill="1" applyBorder="1" applyAlignment="1">
      <alignment horizontal="right" vertical="center" indent="1"/>
    </xf>
    <xf numFmtId="0" fontId="14" fillId="2" borderId="0" xfId="0" applyFont="1" applyFill="1" applyAlignment="1">
      <alignment horizontal="right" wrapText="1"/>
    </xf>
    <xf numFmtId="165" fontId="11" fillId="3" borderId="23" xfId="0" applyNumberFormat="1" applyFont="1" applyFill="1" applyBorder="1" applyAlignment="1">
      <alignment horizontal="right" vertical="center" indent="1"/>
    </xf>
    <xf numFmtId="168" fontId="0" fillId="0" borderId="0" xfId="0" applyNumberFormat="1"/>
    <xf numFmtId="0" fontId="11" fillId="0" borderId="146" xfId="0" applyFont="1" applyFill="1" applyBorder="1" applyAlignment="1">
      <alignment horizontal="center" vertical="center"/>
    </xf>
    <xf numFmtId="0" fontId="15" fillId="0" borderId="146" xfId="0" applyFont="1" applyFill="1" applyBorder="1" applyAlignment="1">
      <alignment horizontal="center" vertical="center"/>
    </xf>
    <xf numFmtId="168" fontId="15" fillId="0" borderId="131" xfId="0" applyNumberFormat="1" applyFont="1" applyFill="1" applyBorder="1" applyAlignment="1">
      <alignment horizontal="right" vertical="center" indent="1"/>
    </xf>
    <xf numFmtId="0" fontId="0" fillId="0" borderId="0" xfId="0"/>
    <xf numFmtId="0" fontId="127" fillId="2" borderId="0" xfId="0" applyFont="1" applyFill="1" applyAlignment="1">
      <alignment horizontal="right" vertical="center"/>
    </xf>
    <xf numFmtId="0" fontId="0" fillId="0" borderId="0" xfId="0"/>
    <xf numFmtId="0" fontId="0" fillId="0" borderId="0" xfId="0" applyAlignment="1">
      <alignment horizontal="left"/>
    </xf>
    <xf numFmtId="0" fontId="11" fillId="0" borderId="2" xfId="0" applyFont="1" applyBorder="1" applyAlignment="1">
      <alignment horizontal="right" wrapText="1" indent="1"/>
    </xf>
    <xf numFmtId="0" fontId="12" fillId="0" borderId="0" xfId="0" applyFont="1" applyFill="1" applyAlignment="1">
      <alignment horizontal="center" wrapText="1"/>
    </xf>
    <xf numFmtId="0" fontId="0" fillId="0" borderId="0" xfId="0" applyFill="1"/>
    <xf numFmtId="0" fontId="37" fillId="0" borderId="0" xfId="0" applyFont="1" applyFill="1" applyAlignment="1"/>
    <xf numFmtId="165" fontId="15" fillId="0" borderId="135" xfId="0" applyNumberFormat="1" applyFont="1" applyFill="1" applyBorder="1" applyAlignment="1">
      <alignment horizontal="right" vertical="center" indent="1"/>
    </xf>
    <xf numFmtId="165" fontId="11" fillId="0" borderId="135" xfId="0" applyNumberFormat="1" applyFont="1" applyBorder="1" applyAlignment="1">
      <alignment horizontal="right" vertical="center" indent="1"/>
    </xf>
    <xf numFmtId="165" fontId="11" fillId="0" borderId="0" xfId="0" applyNumberFormat="1" applyFont="1" applyBorder="1" applyAlignment="1">
      <alignment horizontal="right" vertical="center" indent="1"/>
    </xf>
    <xf numFmtId="37" fontId="122" fillId="0" borderId="0" xfId="0" applyNumberFormat="1" applyFont="1"/>
    <xf numFmtId="165" fontId="11" fillId="0" borderId="148" xfId="2400" applyNumberFormat="1" applyFont="1" applyBorder="1" applyAlignment="1">
      <alignment horizontal="right" vertical="center" indent="1"/>
    </xf>
    <xf numFmtId="165" fontId="11" fillId="7" borderId="10" xfId="0" applyNumberFormat="1" applyFont="1" applyFill="1" applyBorder="1" applyAlignment="1">
      <alignment horizontal="right" vertical="center" indent="1"/>
    </xf>
    <xf numFmtId="165" fontId="11" fillId="7" borderId="11" xfId="0" applyNumberFormat="1" applyFont="1" applyFill="1" applyBorder="1" applyAlignment="1">
      <alignment horizontal="right" vertical="center" indent="1"/>
    </xf>
    <xf numFmtId="165" fontId="11" fillId="7" borderId="20" xfId="0" applyNumberFormat="1" applyFont="1" applyFill="1" applyBorder="1" applyAlignment="1">
      <alignment horizontal="right" vertical="center" indent="1"/>
    </xf>
    <xf numFmtId="165" fontId="15" fillId="7" borderId="50" xfId="0" applyNumberFormat="1" applyFont="1" applyFill="1" applyBorder="1" applyAlignment="1">
      <alignment horizontal="right" vertical="center" indent="1"/>
    </xf>
    <xf numFmtId="165" fontId="11" fillId="7" borderId="23" xfId="0" applyNumberFormat="1" applyFont="1" applyFill="1" applyBorder="1" applyAlignment="1">
      <alignment horizontal="right" vertical="center" indent="1"/>
    </xf>
    <xf numFmtId="165" fontId="11" fillId="7" borderId="10" xfId="0" applyNumberFormat="1" applyFont="1" applyFill="1" applyBorder="1" applyAlignment="1">
      <alignment horizontal="right" indent="1"/>
    </xf>
    <xf numFmtId="0" fontId="11" fillId="0" borderId="0" xfId="0" applyFont="1" applyFill="1" applyAlignment="1">
      <alignment horizontal="center"/>
    </xf>
    <xf numFmtId="165" fontId="15" fillId="3" borderId="131" xfId="0" applyNumberFormat="1" applyFont="1" applyFill="1" applyBorder="1" applyAlignment="1">
      <alignment horizontal="right" indent="1"/>
    </xf>
    <xf numFmtId="0" fontId="15" fillId="0" borderId="39" xfId="0" applyFont="1" applyFill="1" applyBorder="1" applyAlignment="1">
      <alignment horizontal="center" vertical="center"/>
    </xf>
    <xf numFmtId="0" fontId="31" fillId="0" borderId="0" xfId="0" applyFont="1" applyFill="1" applyAlignment="1">
      <alignment horizontal="left" vertical="top"/>
    </xf>
    <xf numFmtId="0" fontId="11" fillId="0" borderId="11" xfId="0" applyFont="1" applyFill="1" applyBorder="1" applyAlignment="1">
      <alignment horizontal="center"/>
    </xf>
    <xf numFmtId="0" fontId="129" fillId="0" borderId="0" xfId="0" applyFont="1"/>
    <xf numFmtId="0" fontId="11" fillId="2" borderId="0" xfId="0" applyFont="1" applyFill="1" applyAlignment="1">
      <alignment horizontal="right" wrapText="1" indent="1"/>
    </xf>
    <xf numFmtId="165" fontId="11" fillId="2" borderId="3" xfId="0" applyNumberFormat="1" applyFont="1" applyFill="1" applyBorder="1" applyAlignment="1">
      <alignment horizontal="right" vertical="center" indent="1"/>
    </xf>
    <xf numFmtId="165" fontId="11" fillId="0" borderId="3" xfId="0" applyNumberFormat="1" applyFont="1" applyBorder="1" applyAlignment="1">
      <alignment horizontal="right" vertical="center" indent="1"/>
    </xf>
    <xf numFmtId="165" fontId="11" fillId="2" borderId="10" xfId="0" applyNumberFormat="1" applyFont="1" applyFill="1" applyBorder="1" applyAlignment="1">
      <alignment horizontal="right" vertical="center" indent="1"/>
    </xf>
    <xf numFmtId="165" fontId="11" fillId="0" borderId="10" xfId="0" applyNumberFormat="1" applyFont="1" applyBorder="1" applyAlignment="1">
      <alignment horizontal="right" vertical="center" indent="1"/>
    </xf>
    <xf numFmtId="0" fontId="0" fillId="0" borderId="0" xfId="0"/>
    <xf numFmtId="0" fontId="11" fillId="0" borderId="23" xfId="0" applyFont="1" applyFill="1" applyBorder="1" applyAlignment="1">
      <alignment horizontal="center" vertical="center"/>
    </xf>
    <xf numFmtId="0" fontId="11" fillId="0" borderId="0" xfId="0" applyFont="1" applyFill="1" applyAlignment="1">
      <alignment horizontal="left" vertical="center"/>
    </xf>
    <xf numFmtId="0" fontId="11" fillId="0" borderId="58" xfId="0" applyFont="1" applyFill="1" applyBorder="1" applyAlignment="1">
      <alignment horizontal="center" vertical="center"/>
    </xf>
    <xf numFmtId="165" fontId="0" fillId="0" borderId="0" xfId="0" applyNumberFormat="1" applyFill="1" applyAlignment="1"/>
    <xf numFmtId="0" fontId="15" fillId="0" borderId="37" xfId="0" applyFont="1" applyFill="1" applyBorder="1" applyAlignment="1">
      <alignment horizontal="center" vertical="center"/>
    </xf>
    <xf numFmtId="0" fontId="15" fillId="0" borderId="52" xfId="0" applyFont="1" applyFill="1" applyBorder="1" applyAlignment="1">
      <alignment horizontal="center" vertical="center"/>
    </xf>
    <xf numFmtId="0" fontId="24" fillId="0" borderId="1" xfId="0" applyFont="1" applyFill="1" applyBorder="1"/>
    <xf numFmtId="165" fontId="11" fillId="7" borderId="11" xfId="0" applyNumberFormat="1" applyFont="1" applyFill="1" applyBorder="1" applyAlignment="1">
      <alignment horizontal="right" indent="1"/>
    </xf>
    <xf numFmtId="176" fontId="11" fillId="0" borderId="18" xfId="0" applyNumberFormat="1" applyFont="1" applyBorder="1" applyAlignment="1">
      <alignment horizontal="right" vertical="center" indent="1"/>
    </xf>
    <xf numFmtId="0" fontId="15" fillId="0" borderId="50" xfId="0" applyFont="1" applyFill="1" applyBorder="1" applyAlignment="1">
      <alignment horizontal="center"/>
    </xf>
    <xf numFmtId="0" fontId="15" fillId="0" borderId="52" xfId="0" applyFont="1" applyFill="1" applyBorder="1" applyAlignment="1">
      <alignment horizontal="center"/>
    </xf>
    <xf numFmtId="0" fontId="0" fillId="0" borderId="25" xfId="0" applyBorder="1"/>
    <xf numFmtId="176" fontId="11" fillId="3" borderId="11" xfId="0" applyNumberFormat="1" applyFont="1" applyFill="1" applyBorder="1" applyAlignment="1">
      <alignment horizontal="right" vertical="center" indent="1"/>
    </xf>
    <xf numFmtId="165" fontId="11" fillId="3" borderId="68" xfId="0" applyNumberFormat="1" applyFont="1" applyFill="1" applyBorder="1" applyAlignment="1">
      <alignment horizontal="right" indent="1"/>
    </xf>
    <xf numFmtId="9" fontId="52" fillId="0" borderId="0" xfId="15" applyFont="1"/>
    <xf numFmtId="165" fontId="11" fillId="3" borderId="150" xfId="0" applyNumberFormat="1" applyFont="1" applyFill="1" applyBorder="1" applyAlignment="1">
      <alignment horizontal="right" vertical="center" indent="1"/>
    </xf>
    <xf numFmtId="9" fontId="126" fillId="0" borderId="0" xfId="15" applyFont="1"/>
    <xf numFmtId="2" fontId="130" fillId="2" borderId="0" xfId="0" applyNumberFormat="1" applyFont="1" applyFill="1"/>
    <xf numFmtId="0" fontId="38" fillId="0" borderId="0" xfId="0" applyNumberFormat="1" applyFont="1" applyFill="1" applyBorder="1" applyAlignment="1" applyProtection="1"/>
    <xf numFmtId="166" fontId="11" fillId="0" borderId="41" xfId="0" applyNumberFormat="1" applyFont="1" applyFill="1" applyBorder="1" applyAlignment="1">
      <alignment horizontal="right" vertical="center" indent="1"/>
    </xf>
    <xf numFmtId="0" fontId="40" fillId="2" borderId="0" xfId="0" applyFont="1" applyFill="1" applyBorder="1" applyAlignment="1">
      <alignment horizontal="center" vertical="center"/>
    </xf>
    <xf numFmtId="183" fontId="11" fillId="3" borderId="150" xfId="0" applyNumberFormat="1" applyFont="1" applyFill="1" applyBorder="1" applyAlignment="1">
      <alignment horizontal="right" vertical="center" wrapText="1" indent="1"/>
    </xf>
    <xf numFmtId="0" fontId="0" fillId="0" borderId="0" xfId="0" applyFill="1" applyAlignment="1">
      <alignment horizontal="right" vertical="center" indent="1"/>
    </xf>
    <xf numFmtId="0" fontId="0" fillId="0" borderId="0" xfId="0" applyAlignment="1">
      <alignment vertical="top"/>
    </xf>
    <xf numFmtId="0" fontId="131" fillId="0" borderId="0" xfId="0" applyFont="1"/>
    <xf numFmtId="0" fontId="132" fillId="0" borderId="0" xfId="0" applyFont="1"/>
    <xf numFmtId="3" fontId="122" fillId="0" borderId="0" xfId="0" applyNumberFormat="1" applyFont="1"/>
    <xf numFmtId="0" fontId="133" fillId="0" borderId="0" xfId="0" applyFont="1"/>
    <xf numFmtId="0" fontId="18" fillId="2" borderId="145" xfId="0" applyFont="1" applyFill="1" applyBorder="1" applyAlignment="1">
      <alignment wrapText="1"/>
    </xf>
    <xf numFmtId="0" fontId="11" fillId="0" borderId="149" xfId="0" applyFont="1" applyFill="1" applyBorder="1" applyAlignment="1">
      <alignment horizontal="right" vertical="center" indent="1"/>
    </xf>
    <xf numFmtId="0" fontId="11" fillId="0" borderId="146" xfId="0" applyFont="1" applyFill="1" applyBorder="1" applyAlignment="1">
      <alignment vertical="center"/>
    </xf>
    <xf numFmtId="165" fontId="15" fillId="0" borderId="149" xfId="2400" applyNumberFormat="1" applyFont="1" applyBorder="1" applyAlignment="1">
      <alignment horizontal="right" vertical="center" indent="1"/>
    </xf>
    <xf numFmtId="165" fontId="15" fillId="3" borderId="149" xfId="2400" applyNumberFormat="1" applyFont="1" applyFill="1" applyBorder="1" applyAlignment="1">
      <alignment horizontal="right" vertical="center" indent="1"/>
    </xf>
    <xf numFmtId="166" fontId="15" fillId="6" borderId="149" xfId="0" applyNumberFormat="1" applyFont="1" applyFill="1" applyBorder="1" applyAlignment="1">
      <alignment horizontal="right" vertical="center" indent="1"/>
    </xf>
    <xf numFmtId="0" fontId="11" fillId="0" borderId="9" xfId="0" applyFont="1" applyFill="1" applyBorder="1" applyAlignment="1">
      <alignment horizontal="left" vertical="center" wrapText="1" indent="1"/>
    </xf>
    <xf numFmtId="165" fontId="15" fillId="0" borderId="66" xfId="0" applyNumberFormat="1" applyFont="1" applyFill="1" applyBorder="1" applyAlignment="1">
      <alignment horizontal="right" vertical="center" indent="1"/>
    </xf>
    <xf numFmtId="165" fontId="11" fillId="0" borderId="144" xfId="0" applyNumberFormat="1" applyFont="1" applyFill="1" applyBorder="1" applyAlignment="1">
      <alignment horizontal="right" vertical="center" indent="1"/>
    </xf>
    <xf numFmtId="168" fontId="15" fillId="0" borderId="66" xfId="0" applyNumberFormat="1" applyFont="1" applyFill="1" applyBorder="1" applyAlignment="1">
      <alignment horizontal="right" vertical="center" indent="1"/>
    </xf>
    <xf numFmtId="168" fontId="15" fillId="0" borderId="129" xfId="0" applyNumberFormat="1" applyFont="1" applyFill="1" applyBorder="1" applyAlignment="1">
      <alignment horizontal="right" vertical="center" indent="1"/>
    </xf>
    <xf numFmtId="169" fontId="11" fillId="0" borderId="20" xfId="0" applyNumberFormat="1" applyFont="1" applyFill="1" applyBorder="1" applyAlignment="1">
      <alignment horizontal="right" vertical="center" indent="1"/>
    </xf>
    <xf numFmtId="169" fontId="11" fillId="0" borderId="11" xfId="0" applyNumberFormat="1" applyFont="1" applyFill="1" applyBorder="1" applyAlignment="1">
      <alignment horizontal="right" vertical="center" indent="1"/>
    </xf>
    <xf numFmtId="176" fontId="11" fillId="0" borderId="11" xfId="0" applyNumberFormat="1" applyFont="1" applyFill="1" applyBorder="1" applyAlignment="1">
      <alignment horizontal="right" vertical="center" indent="1"/>
    </xf>
    <xf numFmtId="169" fontId="15" fillId="0" borderId="135" xfId="0" applyNumberFormat="1" applyFont="1" applyFill="1" applyBorder="1" applyAlignment="1">
      <alignment horizontal="right" vertical="center" indent="1"/>
    </xf>
    <xf numFmtId="165" fontId="11" fillId="0" borderId="46" xfId="0" applyNumberFormat="1" applyFont="1" applyFill="1" applyBorder="1" applyAlignment="1">
      <alignment horizontal="right" vertical="center" indent="1"/>
    </xf>
    <xf numFmtId="165" fontId="15" fillId="0" borderId="131" xfId="2400" applyNumberFormat="1" applyFont="1" applyFill="1" applyBorder="1" applyAlignment="1">
      <alignment horizontal="right" vertical="center" indent="1"/>
    </xf>
    <xf numFmtId="165" fontId="15" fillId="0" borderId="135" xfId="2400" applyNumberFormat="1" applyFont="1" applyFill="1" applyBorder="1" applyAlignment="1">
      <alignment horizontal="right" vertical="center" indent="1"/>
    </xf>
    <xf numFmtId="165" fontId="11" fillId="0" borderId="137" xfId="0" applyNumberFormat="1" applyFont="1" applyFill="1" applyBorder="1" applyAlignment="1">
      <alignment horizontal="right" vertical="center" indent="1"/>
    </xf>
    <xf numFmtId="0" fontId="11" fillId="0" borderId="59" xfId="0" applyFont="1" applyFill="1" applyBorder="1" applyAlignment="1">
      <alignment horizontal="center" vertical="center"/>
    </xf>
    <xf numFmtId="165" fontId="11" fillId="0" borderId="10" xfId="2400" applyNumberFormat="1" applyFont="1" applyFill="1" applyBorder="1" applyAlignment="1">
      <alignment horizontal="right" vertical="center" indent="1"/>
    </xf>
    <xf numFmtId="167" fontId="15" fillId="0" borderId="66" xfId="0" applyNumberFormat="1" applyFont="1" applyFill="1" applyBorder="1" applyAlignment="1">
      <alignment horizontal="right" vertical="center" indent="1"/>
    </xf>
    <xf numFmtId="0" fontId="14" fillId="0" borderId="127" xfId="0" applyFont="1" applyFill="1" applyBorder="1" applyAlignment="1">
      <alignment vertical="center"/>
    </xf>
    <xf numFmtId="0" fontId="15" fillId="0" borderId="66" xfId="0" applyFont="1" applyFill="1" applyBorder="1" applyAlignment="1">
      <alignment horizontal="right" vertical="center" indent="1"/>
    </xf>
    <xf numFmtId="165" fontId="11" fillId="3" borderId="137" xfId="0" applyNumberFormat="1" applyFont="1" applyFill="1" applyBorder="1" applyAlignment="1">
      <alignment horizontal="right" vertical="center" indent="1"/>
    </xf>
    <xf numFmtId="165" fontId="15" fillId="3" borderId="66" xfId="0" applyNumberFormat="1" applyFont="1" applyFill="1" applyBorder="1" applyAlignment="1">
      <alignment horizontal="right" indent="1"/>
    </xf>
    <xf numFmtId="165" fontId="15" fillId="0" borderId="149" xfId="2400" applyNumberFormat="1" applyFont="1" applyFill="1" applyBorder="1" applyAlignment="1">
      <alignment horizontal="right" vertical="center" indent="1"/>
    </xf>
    <xf numFmtId="0" fontId="54" fillId="0" borderId="0" xfId="0" applyFont="1"/>
    <xf numFmtId="165" fontId="11" fillId="0" borderId="3" xfId="2400" applyNumberFormat="1" applyFont="1" applyFill="1" applyBorder="1" applyAlignment="1">
      <alignment horizontal="right" vertical="center" indent="1"/>
    </xf>
    <xf numFmtId="0" fontId="6" fillId="0" borderId="1" xfId="0" applyFont="1" applyBorder="1" applyAlignment="1">
      <alignment horizontal="left"/>
    </xf>
    <xf numFmtId="0" fontId="13" fillId="2" borderId="0" xfId="0" applyFont="1" applyFill="1" applyAlignment="1">
      <alignment horizontal="right" wrapText="1" indent="1"/>
    </xf>
    <xf numFmtId="0" fontId="15" fillId="0" borderId="131" xfId="0" applyFont="1" applyBorder="1" applyAlignment="1">
      <alignment horizontal="center" vertical="center"/>
    </xf>
    <xf numFmtId="0" fontId="11" fillId="0" borderId="1" xfId="0" applyFont="1" applyBorder="1" applyAlignment="1">
      <alignment horizontal="left" vertical="center"/>
    </xf>
    <xf numFmtId="0" fontId="11" fillId="0" borderId="2" xfId="0" applyFont="1" applyBorder="1" applyAlignment="1">
      <alignment horizontal="center" vertical="center"/>
    </xf>
    <xf numFmtId="166" fontId="11" fillId="0" borderId="3" xfId="15" applyNumberFormat="1" applyFont="1" applyFill="1" applyBorder="1" applyAlignment="1">
      <alignment horizontal="right" vertical="center" indent="1"/>
    </xf>
    <xf numFmtId="166" fontId="11" fillId="3" borderId="2" xfId="15" applyNumberFormat="1" applyFont="1" applyFill="1" applyBorder="1" applyAlignment="1">
      <alignment horizontal="right" vertical="center" indent="1"/>
    </xf>
    <xf numFmtId="170" fontId="11" fillId="0" borderId="23" xfId="0" applyNumberFormat="1" applyFont="1" applyBorder="1" applyAlignment="1">
      <alignment horizontal="right" vertical="center" indent="1"/>
    </xf>
    <xf numFmtId="0" fontId="11" fillId="0" borderId="21" xfId="0" applyFont="1" applyBorder="1" applyAlignment="1">
      <alignment horizontal="left" vertical="center"/>
    </xf>
    <xf numFmtId="0" fontId="11" fillId="0" borderId="23" xfId="0" applyFont="1" applyBorder="1" applyAlignment="1">
      <alignment horizontal="center" vertical="center"/>
    </xf>
    <xf numFmtId="166" fontId="11" fillId="0" borderId="22" xfId="15" applyNumberFormat="1" applyFont="1" applyFill="1" applyBorder="1" applyAlignment="1">
      <alignment horizontal="right" vertical="center" indent="1"/>
    </xf>
    <xf numFmtId="166" fontId="11" fillId="3" borderId="23" xfId="15" applyNumberFormat="1" applyFont="1" applyFill="1" applyBorder="1" applyAlignment="1">
      <alignment horizontal="right" vertical="center" indent="1"/>
    </xf>
    <xf numFmtId="165" fontId="11" fillId="0" borderId="23" xfId="0" applyNumberFormat="1" applyFont="1" applyBorder="1" applyAlignment="1">
      <alignment horizontal="right" vertical="center" indent="1"/>
    </xf>
    <xf numFmtId="0" fontId="11" fillId="0" borderId="16" xfId="0" applyFont="1" applyBorder="1" applyAlignment="1">
      <alignment horizontal="left" vertical="center"/>
    </xf>
    <xf numFmtId="0" fontId="11" fillId="0" borderId="20" xfId="0" applyFont="1" applyBorder="1" applyAlignment="1">
      <alignment horizontal="center" vertical="center"/>
    </xf>
    <xf numFmtId="0" fontId="15" fillId="2" borderId="135" xfId="0" applyFont="1" applyFill="1" applyBorder="1" applyAlignment="1">
      <alignment horizontal="right" vertical="center" indent="1"/>
    </xf>
    <xf numFmtId="0" fontId="10" fillId="0" borderId="0" xfId="0" applyFont="1" applyAlignment="1">
      <alignment horizontal="right" indent="1"/>
    </xf>
    <xf numFmtId="0" fontId="11" fillId="0" borderId="0" xfId="0" applyFont="1" applyAlignment="1">
      <alignment horizontal="center"/>
    </xf>
    <xf numFmtId="0" fontId="15" fillId="0" borderId="3" xfId="0" applyFont="1" applyBorder="1" applyAlignment="1">
      <alignment horizontal="center"/>
    </xf>
    <xf numFmtId="166" fontId="15" fillId="6" borderId="135" xfId="0" applyNumberFormat="1" applyFont="1" applyFill="1" applyBorder="1" applyAlignment="1">
      <alignment horizontal="right" vertical="center" indent="1"/>
    </xf>
    <xf numFmtId="0" fontId="11" fillId="0" borderId="9" xfId="0" applyFont="1" applyBorder="1" applyAlignment="1">
      <alignment horizontal="left" vertical="center" indent="1"/>
    </xf>
    <xf numFmtId="0" fontId="11" fillId="0" borderId="11" xfId="0" applyFont="1" applyBorder="1" applyAlignment="1">
      <alignment horizontal="center" vertical="center"/>
    </xf>
    <xf numFmtId="166" fontId="11" fillId="3" borderId="23" xfId="0" applyNumberFormat="1" applyFont="1" applyFill="1" applyBorder="1" applyAlignment="1">
      <alignment horizontal="right" vertical="center" indent="1"/>
    </xf>
    <xf numFmtId="165" fontId="11" fillId="0" borderId="2" xfId="0" applyNumberFormat="1" applyFont="1" applyBorder="1" applyAlignment="1">
      <alignment horizontal="right" vertical="center" indent="1"/>
    </xf>
    <xf numFmtId="165" fontId="15" fillId="2" borderId="135" xfId="0" applyNumberFormat="1" applyFont="1" applyFill="1" applyBorder="1" applyAlignment="1">
      <alignment horizontal="right" vertical="center" indent="1"/>
    </xf>
    <xf numFmtId="166" fontId="0" fillId="0" borderId="0" xfId="0" applyNumberFormat="1"/>
    <xf numFmtId="0" fontId="11" fillId="0" borderId="0" xfId="0" applyFont="1" applyAlignment="1">
      <alignment horizontal="left" vertical="center" wrapText="1"/>
    </xf>
    <xf numFmtId="0" fontId="11" fillId="0" borderId="0" xfId="0" applyFont="1" applyAlignment="1">
      <alignment horizontal="left" vertical="center"/>
    </xf>
    <xf numFmtId="0" fontId="24" fillId="0" borderId="1" xfId="0" applyFont="1" applyBorder="1" applyAlignment="1">
      <alignment horizontal="left"/>
    </xf>
    <xf numFmtId="0" fontId="10" fillId="0" borderId="0" xfId="0" applyFont="1"/>
    <xf numFmtId="0" fontId="13" fillId="0" borderId="0" xfId="0" applyFont="1" applyAlignment="1">
      <alignment horizontal="right" wrapText="1" indent="1"/>
    </xf>
    <xf numFmtId="0" fontId="14" fillId="2" borderId="0" xfId="0" applyFont="1" applyFill="1" applyAlignment="1">
      <alignment horizontal="right" wrapText="1" indent="1"/>
    </xf>
    <xf numFmtId="0" fontId="11" fillId="0" borderId="1" xfId="0" applyFont="1" applyBorder="1" applyAlignment="1">
      <alignment horizontal="right" wrapText="1" indent="1"/>
    </xf>
    <xf numFmtId="0" fontId="54" fillId="0" borderId="0" xfId="0" applyFont="1" applyAlignment="1">
      <alignment horizontal="center" wrapText="1"/>
    </xf>
    <xf numFmtId="0" fontId="15" fillId="0" borderId="0" xfId="0" applyFont="1" applyAlignment="1">
      <alignment horizontal="right" indent="1"/>
    </xf>
    <xf numFmtId="0" fontId="16" fillId="0" borderId="0" xfId="0" applyFont="1" applyAlignment="1">
      <alignment horizontal="center"/>
    </xf>
    <xf numFmtId="168" fontId="15" fillId="0" borderId="135" xfId="0" applyNumberFormat="1" applyFont="1" applyBorder="1" applyAlignment="1">
      <alignment horizontal="right" vertical="center" indent="1"/>
    </xf>
    <xf numFmtId="168" fontId="15" fillId="3" borderId="135" xfId="0" applyNumberFormat="1" applyFont="1" applyFill="1" applyBorder="1" applyAlignment="1">
      <alignment horizontal="right" vertical="center" indent="1"/>
    </xf>
    <xf numFmtId="166" fontId="15" fillId="0" borderId="51" xfId="0" applyNumberFormat="1" applyFont="1" applyBorder="1" applyAlignment="1">
      <alignment horizontal="right" vertical="center" indent="1"/>
    </xf>
    <xf numFmtId="166" fontId="11" fillId="0" borderId="27" xfId="0" applyNumberFormat="1" applyFont="1" applyBorder="1" applyAlignment="1">
      <alignment horizontal="right" vertical="center" indent="1"/>
    </xf>
    <xf numFmtId="166" fontId="11" fillId="0" borderId="0" xfId="0" applyNumberFormat="1" applyFont="1" applyAlignment="1">
      <alignment horizontal="right" vertical="center" indent="1"/>
    </xf>
    <xf numFmtId="0" fontId="11" fillId="0" borderId="9" xfId="0" applyFont="1" applyBorder="1" applyAlignment="1">
      <alignment horizontal="left" vertical="center"/>
    </xf>
    <xf numFmtId="165" fontId="11" fillId="2" borderId="18" xfId="0" applyNumberFormat="1" applyFont="1" applyFill="1" applyBorder="1" applyAlignment="1">
      <alignment horizontal="right" vertical="center" indent="1"/>
    </xf>
    <xf numFmtId="0" fontId="11" fillId="0" borderId="16" xfId="0" applyFont="1" applyBorder="1" applyAlignment="1">
      <alignment horizontal="left" vertical="center" indent="1"/>
    </xf>
    <xf numFmtId="165" fontId="11" fillId="3" borderId="212" xfId="0" applyNumberFormat="1" applyFont="1" applyFill="1" applyBorder="1" applyAlignment="1">
      <alignment horizontal="right" vertical="center" indent="1"/>
    </xf>
    <xf numFmtId="166" fontId="136" fillId="0" borderId="0" xfId="0" applyNumberFormat="1" applyFont="1" applyAlignment="1">
      <alignment horizontal="left" vertical="center" indent="1"/>
    </xf>
    <xf numFmtId="166" fontId="11" fillId="0" borderId="28" xfId="0" applyNumberFormat="1" applyFont="1" applyBorder="1" applyAlignment="1">
      <alignment horizontal="right" vertical="center" indent="1"/>
    </xf>
    <xf numFmtId="0" fontId="11" fillId="0" borderId="9" xfId="0" quotePrefix="1" applyFont="1" applyBorder="1" applyAlignment="1">
      <alignment horizontal="left" vertical="center" indent="1"/>
    </xf>
    <xf numFmtId="166" fontId="137" fillId="0" borderId="0" xfId="0" applyNumberFormat="1" applyFont="1" applyAlignment="1">
      <alignment horizontal="left" vertical="center" indent="1"/>
    </xf>
    <xf numFmtId="0" fontId="11" fillId="0" borderId="213" xfId="0" quotePrefix="1" applyFont="1" applyBorder="1" applyAlignment="1">
      <alignment horizontal="left" vertical="center" indent="1"/>
    </xf>
    <xf numFmtId="0" fontId="11" fillId="0" borderId="26" xfId="0" applyFont="1" applyBorder="1" applyAlignment="1">
      <alignment horizontal="right" vertical="center" indent="1"/>
    </xf>
    <xf numFmtId="0" fontId="11" fillId="0" borderId="212" xfId="0" applyFont="1" applyBorder="1" applyAlignment="1">
      <alignment horizontal="center" vertical="center"/>
    </xf>
    <xf numFmtId="165" fontId="11" fillId="2" borderId="26" xfId="0" applyNumberFormat="1" applyFont="1" applyFill="1" applyBorder="1" applyAlignment="1">
      <alignment horizontal="right" vertical="center" indent="1"/>
    </xf>
    <xf numFmtId="166" fontId="11" fillId="2" borderId="130" xfId="0" applyNumberFormat="1" applyFont="1" applyFill="1" applyBorder="1" applyAlignment="1">
      <alignment horizontal="right" vertical="center" indent="1"/>
    </xf>
    <xf numFmtId="3" fontId="10" fillId="2" borderId="0" xfId="0" applyNumberFormat="1" applyFont="1" applyFill="1"/>
    <xf numFmtId="0" fontId="24" fillId="0" borderId="1" xfId="0" applyFont="1" applyBorder="1"/>
    <xf numFmtId="0" fontId="7" fillId="2" borderId="0" xfId="0" applyFont="1" applyFill="1" applyAlignment="1">
      <alignment horizontal="right" indent="1"/>
    </xf>
    <xf numFmtId="0" fontId="11" fillId="0" borderId="0" xfId="0" applyFont="1" applyAlignment="1">
      <alignment horizontal="right" wrapText="1" indent="1"/>
    </xf>
    <xf numFmtId="166" fontId="15" fillId="0" borderId="135" xfId="0" applyNumberFormat="1" applyFont="1" applyBorder="1" applyAlignment="1">
      <alignment horizontal="right" vertical="center" indent="1"/>
    </xf>
    <xf numFmtId="185" fontId="15" fillId="3" borderId="135" xfId="0" applyNumberFormat="1" applyFont="1" applyFill="1" applyBorder="1" applyAlignment="1">
      <alignment horizontal="right" vertical="center" indent="1"/>
    </xf>
    <xf numFmtId="170" fontId="15" fillId="0" borderId="135" xfId="0" applyNumberFormat="1" applyFont="1" applyBorder="1" applyAlignment="1">
      <alignment horizontal="right" vertical="center" indent="1"/>
    </xf>
    <xf numFmtId="0" fontId="11" fillId="0" borderId="2" xfId="0" applyFont="1" applyBorder="1" applyAlignment="1">
      <alignment vertical="center"/>
    </xf>
    <xf numFmtId="185" fontId="11" fillId="3" borderId="18" xfId="0" applyNumberFormat="1" applyFont="1" applyFill="1" applyBorder="1" applyAlignment="1">
      <alignment horizontal="right" vertical="center" indent="1"/>
    </xf>
    <xf numFmtId="186" fontId="15" fillId="0" borderId="135" xfId="0" applyNumberFormat="1" applyFont="1" applyBorder="1" applyAlignment="1">
      <alignment horizontal="right" vertical="center" indent="1"/>
    </xf>
    <xf numFmtId="166" fontId="15" fillId="2" borderId="135" xfId="0" applyNumberFormat="1" applyFont="1" applyFill="1" applyBorder="1" applyAlignment="1">
      <alignment horizontal="right" vertical="center" indent="1"/>
    </xf>
    <xf numFmtId="186" fontId="11" fillId="0" borderId="22" xfId="0" applyNumberFormat="1" applyFont="1" applyBorder="1" applyAlignment="1">
      <alignment horizontal="right" vertical="center" indent="1"/>
    </xf>
    <xf numFmtId="186" fontId="11" fillId="0" borderId="3" xfId="0" applyNumberFormat="1" applyFont="1" applyBorder="1" applyAlignment="1">
      <alignment horizontal="right" vertical="center" indent="1"/>
    </xf>
    <xf numFmtId="0" fontId="31" fillId="0" borderId="0" xfId="0" applyFont="1" applyAlignment="1">
      <alignment wrapText="1"/>
    </xf>
    <xf numFmtId="0" fontId="31" fillId="0" borderId="0" xfId="0" applyFont="1"/>
    <xf numFmtId="165" fontId="10" fillId="2" borderId="0" xfId="0" applyNumberFormat="1" applyFont="1" applyFill="1"/>
    <xf numFmtId="0" fontId="11" fillId="0" borderId="1" xfId="0" applyFont="1" applyBorder="1" applyAlignment="1">
      <alignment wrapText="1"/>
    </xf>
    <xf numFmtId="0" fontId="12" fillId="0" borderId="0" xfId="0" applyFont="1" applyAlignment="1">
      <alignment horizontal="right" wrapText="1"/>
    </xf>
    <xf numFmtId="0" fontId="11" fillId="0" borderId="1" xfId="0" applyFont="1" applyBorder="1"/>
    <xf numFmtId="0" fontId="12" fillId="0" borderId="0" xfId="0" applyFont="1" applyAlignment="1">
      <alignment horizontal="right" indent="1"/>
    </xf>
    <xf numFmtId="0" fontId="15" fillId="0" borderId="2" xfId="0" applyFont="1" applyBorder="1" applyAlignment="1">
      <alignment horizontal="right" indent="1"/>
    </xf>
    <xf numFmtId="0" fontId="138" fillId="0" borderId="131" xfId="0" applyFont="1" applyBorder="1" applyAlignment="1">
      <alignment horizontal="center" vertical="center"/>
    </xf>
    <xf numFmtId="165" fontId="139" fillId="0" borderId="135" xfId="0" applyNumberFormat="1" applyFont="1" applyBorder="1" applyAlignment="1">
      <alignment horizontal="right" vertical="center" indent="1"/>
    </xf>
    <xf numFmtId="165" fontId="15" fillId="3" borderId="131" xfId="944" applyNumberFormat="1" applyFont="1" applyFill="1" applyBorder="1" applyAlignment="1">
      <alignment horizontal="right" vertical="center" indent="1"/>
    </xf>
    <xf numFmtId="0" fontId="11" fillId="0" borderId="21" xfId="0" applyFont="1" applyBorder="1" applyAlignment="1">
      <alignment horizontal="left" vertical="center" indent="1"/>
    </xf>
    <xf numFmtId="0" fontId="11" fillId="0" borderId="9" xfId="0" applyFont="1" applyBorder="1" applyAlignment="1">
      <alignment horizontal="left" vertical="center" indent="2"/>
    </xf>
    <xf numFmtId="0" fontId="11" fillId="0" borderId="16" xfId="0" applyFont="1" applyBorder="1" applyAlignment="1">
      <alignment horizontal="left" vertical="center" indent="2"/>
    </xf>
    <xf numFmtId="165" fontId="15" fillId="3" borderId="135" xfId="944" applyNumberFormat="1" applyFont="1" applyFill="1" applyBorder="1" applyAlignment="1">
      <alignment horizontal="right" vertical="center" indent="1"/>
    </xf>
    <xf numFmtId="0" fontId="11" fillId="0" borderId="21" xfId="0" applyFont="1" applyBorder="1" applyAlignment="1">
      <alignment horizontal="left" vertical="center" indent="2"/>
    </xf>
    <xf numFmtId="165" fontId="15" fillId="3" borderId="61" xfId="944" applyNumberFormat="1" applyFont="1" applyFill="1" applyBorder="1" applyAlignment="1">
      <alignment horizontal="right" vertical="center" indent="1"/>
    </xf>
    <xf numFmtId="0" fontId="9" fillId="0" borderId="1" xfId="0" applyFont="1" applyBorder="1"/>
    <xf numFmtId="0" fontId="140" fillId="0" borderId="0" xfId="0" applyFont="1"/>
    <xf numFmtId="0" fontId="140" fillId="2" borderId="0" xfId="0" applyFont="1" applyFill="1"/>
    <xf numFmtId="0" fontId="11" fillId="0" borderId="0" xfId="0" applyFont="1" applyAlignment="1">
      <alignment wrapText="1"/>
    </xf>
    <xf numFmtId="0" fontId="15" fillId="0" borderId="0" xfId="0" applyFont="1" applyAlignment="1">
      <alignment horizontal="right" wrapText="1" indent="1"/>
    </xf>
    <xf numFmtId="166" fontId="11" fillId="0" borderId="214" xfId="0" applyNumberFormat="1" applyFont="1" applyBorder="1" applyAlignment="1">
      <alignment horizontal="right" vertical="center" indent="1"/>
    </xf>
    <xf numFmtId="0" fontId="11" fillId="0" borderId="213" xfId="0" applyFont="1" applyBorder="1" applyAlignment="1">
      <alignment horizontal="left" vertical="center" indent="1"/>
    </xf>
    <xf numFmtId="165" fontId="11" fillId="0" borderId="212" xfId="0" applyNumberFormat="1" applyFont="1" applyBorder="1" applyAlignment="1">
      <alignment horizontal="right" vertical="center" indent="1"/>
    </xf>
    <xf numFmtId="166" fontId="11" fillId="6" borderId="212" xfId="0" applyNumberFormat="1" applyFont="1" applyFill="1" applyBorder="1" applyAlignment="1">
      <alignment horizontal="right" vertical="center" indent="1"/>
    </xf>
    <xf numFmtId="0" fontId="31" fillId="0" borderId="0" xfId="2400" applyFont="1"/>
    <xf numFmtId="0" fontId="24" fillId="2" borderId="1" xfId="0" applyFont="1" applyFill="1" applyBorder="1"/>
    <xf numFmtId="0" fontId="33" fillId="2" borderId="0" xfId="37813" applyFont="1" applyFill="1"/>
    <xf numFmtId="0" fontId="4" fillId="0" borderId="0" xfId="37813" applyFont="1"/>
    <xf numFmtId="0" fontId="0" fillId="6" borderId="0" xfId="0" applyFill="1"/>
    <xf numFmtId="0" fontId="124" fillId="0" borderId="0" xfId="0" applyFont="1"/>
    <xf numFmtId="0" fontId="141" fillId="6" borderId="0" xfId="37813" applyFont="1" applyFill="1"/>
    <xf numFmtId="168" fontId="14" fillId="0" borderId="135" xfId="37813" applyNumberFormat="1" applyFont="1" applyBorder="1" applyAlignment="1">
      <alignment horizontal="left" vertical="center" wrapText="1"/>
    </xf>
    <xf numFmtId="0" fontId="60" fillId="6" borderId="0" xfId="37813" applyFill="1"/>
    <xf numFmtId="0" fontId="11" fillId="2" borderId="217" xfId="37813" applyFont="1" applyFill="1" applyBorder="1" applyAlignment="1">
      <alignment horizontal="left" vertical="center" wrapText="1" indent="1"/>
    </xf>
    <xf numFmtId="0" fontId="143" fillId="6" borderId="1" xfId="37813" applyFont="1" applyFill="1" applyBorder="1"/>
    <xf numFmtId="0" fontId="11" fillId="2" borderId="221" xfId="37813" applyFont="1" applyFill="1" applyBorder="1" applyAlignment="1">
      <alignment horizontal="left" vertical="center" wrapText="1" indent="1"/>
    </xf>
    <xf numFmtId="0" fontId="141" fillId="6" borderId="1" xfId="37813" applyFont="1" applyFill="1" applyBorder="1"/>
    <xf numFmtId="0" fontId="11" fillId="2" borderId="0" xfId="37813" applyFont="1" applyFill="1" applyAlignment="1">
      <alignment horizontal="left" vertical="center" wrapText="1" indent="1"/>
    </xf>
    <xf numFmtId="0" fontId="11" fillId="2" borderId="0" xfId="37813" applyFont="1" applyFill="1" applyAlignment="1">
      <alignment horizontal="left" vertical="center" wrapText="1"/>
    </xf>
    <xf numFmtId="0" fontId="11" fillId="2" borderId="0" xfId="37813" applyFont="1" applyFill="1" applyAlignment="1">
      <alignment horizontal="center" vertical="center" wrapText="1"/>
    </xf>
    <xf numFmtId="0" fontId="11" fillId="2" borderId="3" xfId="37813" applyFont="1" applyFill="1" applyBorder="1" applyAlignment="1">
      <alignment horizontal="center" vertical="center" wrapText="1"/>
    </xf>
    <xf numFmtId="0" fontId="11" fillId="2" borderId="2" xfId="37813" applyFont="1" applyFill="1" applyBorder="1" applyAlignment="1">
      <alignment horizontal="center" vertical="center" wrapText="1"/>
    </xf>
    <xf numFmtId="168" fontId="14" fillId="0" borderId="216" xfId="37813" applyNumberFormat="1" applyFont="1" applyBorder="1" applyAlignment="1">
      <alignment horizontal="left" vertical="center" wrapText="1"/>
    </xf>
    <xf numFmtId="0" fontId="11" fillId="0" borderId="223" xfId="37813" applyFont="1" applyBorder="1" applyAlignment="1">
      <alignment horizontal="left" vertical="center" wrapText="1" indent="1"/>
    </xf>
    <xf numFmtId="0" fontId="11" fillId="0" borderId="0" xfId="37813" applyFont="1"/>
    <xf numFmtId="0" fontId="11" fillId="0" borderId="225" xfId="37813" applyFont="1" applyBorder="1"/>
    <xf numFmtId="0" fontId="11" fillId="0" borderId="226" xfId="37813" applyFont="1" applyBorder="1"/>
    <xf numFmtId="0" fontId="11" fillId="0" borderId="221" xfId="37813" applyFont="1" applyBorder="1" applyAlignment="1">
      <alignment horizontal="left" vertical="center" wrapText="1" indent="1"/>
    </xf>
    <xf numFmtId="0" fontId="15" fillId="0" borderId="227" xfId="37813" applyFont="1" applyBorder="1" applyAlignment="1">
      <alignment vertical="center"/>
    </xf>
    <xf numFmtId="0" fontId="15" fillId="0" borderId="228" xfId="37813" applyFont="1" applyBorder="1" applyAlignment="1">
      <alignment vertical="center"/>
    </xf>
    <xf numFmtId="0" fontId="15" fillId="0" borderId="229" xfId="37813" applyFont="1" applyBorder="1" applyAlignment="1">
      <alignment horizontal="left"/>
    </xf>
    <xf numFmtId="168" fontId="14" fillId="6" borderId="216" xfId="37813" applyNumberFormat="1" applyFont="1" applyFill="1" applyBorder="1" applyAlignment="1">
      <alignment horizontal="left" vertical="center" wrapText="1"/>
    </xf>
    <xf numFmtId="0" fontId="144" fillId="6" borderId="1" xfId="37813" applyFont="1" applyFill="1" applyBorder="1"/>
    <xf numFmtId="49" fontId="0" fillId="6" borderId="0" xfId="0" applyNumberFormat="1" applyFill="1"/>
    <xf numFmtId="0" fontId="6" fillId="0" borderId="0" xfId="2400" applyFont="1" applyAlignment="1">
      <alignment horizontal="left"/>
    </xf>
    <xf numFmtId="0" fontId="23" fillId="0" borderId="0" xfId="2400" applyAlignment="1">
      <alignment horizontal="left"/>
    </xf>
    <xf numFmtId="0" fontId="9" fillId="2" borderId="0" xfId="2400" applyFont="1" applyFill="1"/>
    <xf numFmtId="0" fontId="23" fillId="0" borderId="0" xfId="2400"/>
    <xf numFmtId="0" fontId="11" fillId="2" borderId="2" xfId="2400" applyFont="1" applyFill="1" applyBorder="1" applyAlignment="1">
      <alignment horizontal="right"/>
    </xf>
    <xf numFmtId="0" fontId="11" fillId="2" borderId="0" xfId="2400" applyFont="1" applyFill="1" applyAlignment="1">
      <alignment horizontal="right" wrapText="1"/>
    </xf>
    <xf numFmtId="0" fontId="14" fillId="2" borderId="0" xfId="2400" applyFont="1" applyFill="1" applyAlignment="1">
      <alignment horizontal="right" wrapText="1"/>
    </xf>
    <xf numFmtId="0" fontId="11" fillId="2" borderId="2" xfId="2400" applyFont="1" applyFill="1" applyBorder="1" applyAlignment="1">
      <alignment horizontal="right" wrapText="1" indent="1"/>
    </xf>
    <xf numFmtId="0" fontId="11" fillId="2" borderId="0" xfId="2400" applyFont="1" applyFill="1" applyAlignment="1">
      <alignment horizontal="right" wrapText="1" indent="1"/>
    </xf>
    <xf numFmtId="0" fontId="11" fillId="0" borderId="2" xfId="2400" applyFont="1" applyBorder="1" applyAlignment="1">
      <alignment horizontal="right" wrapText="1" indent="1"/>
    </xf>
    <xf numFmtId="0" fontId="13" fillId="0" borderId="2" xfId="2400" applyFont="1" applyBorder="1" applyAlignment="1">
      <alignment horizontal="right" wrapText="1" indent="1"/>
    </xf>
    <xf numFmtId="0" fontId="15" fillId="0" borderId="2" xfId="2400" applyFont="1" applyBorder="1" applyAlignment="1">
      <alignment horizontal="right" indent="1"/>
    </xf>
    <xf numFmtId="0" fontId="14" fillId="2" borderId="51" xfId="2400" applyFont="1" applyFill="1" applyBorder="1" applyAlignment="1">
      <alignment wrapText="1"/>
    </xf>
    <xf numFmtId="0" fontId="15" fillId="2" borderId="135" xfId="2400" applyFont="1" applyFill="1" applyBorder="1" applyAlignment="1">
      <alignment horizontal="right" wrapText="1" indent="1"/>
    </xf>
    <xf numFmtId="0" fontId="11" fillId="0" borderId="135" xfId="2400" applyFont="1" applyBorder="1" applyAlignment="1">
      <alignment horizontal="center" wrapText="1"/>
    </xf>
    <xf numFmtId="168" fontId="15" fillId="0" borderId="131" xfId="2400" applyNumberFormat="1" applyFont="1" applyBorder="1" applyAlignment="1">
      <alignment horizontal="right" wrapText="1" indent="1"/>
    </xf>
    <xf numFmtId="185" fontId="15" fillId="0" borderId="135" xfId="2400" applyNumberFormat="1" applyFont="1" applyBorder="1" applyAlignment="1">
      <alignment horizontal="right" vertical="center" wrapText="1" indent="1"/>
    </xf>
    <xf numFmtId="0" fontId="14" fillId="0" borderId="134" xfId="2400" applyFont="1" applyBorder="1" applyAlignment="1">
      <alignment vertical="center" wrapText="1"/>
    </xf>
    <xf numFmtId="0" fontId="15" fillId="0" borderId="135" xfId="2400" applyFont="1" applyBorder="1" applyAlignment="1">
      <alignment horizontal="right" vertical="center" wrapText="1" indent="1"/>
    </xf>
    <xf numFmtId="0" fontId="11" fillId="0" borderId="135" xfId="2400" applyFont="1" applyBorder="1" applyAlignment="1">
      <alignment horizontal="center" vertical="center" wrapText="1"/>
    </xf>
    <xf numFmtId="168" fontId="15" fillId="0" borderId="135" xfId="2400" applyNumberFormat="1" applyFont="1" applyBorder="1" applyAlignment="1">
      <alignment horizontal="right" vertical="center" wrapText="1" indent="1"/>
    </xf>
    <xf numFmtId="0" fontId="14" fillId="2" borderId="134" xfId="2400" applyFont="1" applyFill="1" applyBorder="1" applyAlignment="1">
      <alignment vertical="center" wrapText="1"/>
    </xf>
    <xf numFmtId="0" fontId="15" fillId="2" borderId="135" xfId="2400" applyFont="1" applyFill="1" applyBorder="1" applyAlignment="1">
      <alignment horizontal="right" vertical="center" wrapText="1" indent="1"/>
    </xf>
    <xf numFmtId="0" fontId="15" fillId="0" borderId="131" xfId="2400" applyFont="1" applyBorder="1" applyAlignment="1">
      <alignment horizontal="center" vertical="center"/>
    </xf>
    <xf numFmtId="0" fontId="11" fillId="2" borderId="0" xfId="2400" applyFont="1" applyFill="1" applyAlignment="1">
      <alignment vertical="center" wrapText="1"/>
    </xf>
    <xf numFmtId="0" fontId="11" fillId="2" borderId="3" xfId="2400" applyFont="1" applyFill="1" applyBorder="1" applyAlignment="1">
      <alignment horizontal="right" vertical="center" wrapText="1" indent="1"/>
    </xf>
    <xf numFmtId="0" fontId="11" fillId="0" borderId="3" xfId="2400" applyFont="1" applyBorder="1" applyAlignment="1">
      <alignment wrapText="1"/>
    </xf>
    <xf numFmtId="171" fontId="11" fillId="0" borderId="2" xfId="2400" applyNumberFormat="1" applyFont="1" applyBorder="1" applyAlignment="1">
      <alignment horizontal="right" vertical="center" wrapText="1" indent="1"/>
    </xf>
    <xf numFmtId="166" fontId="11" fillId="3" borderId="11" xfId="3421" applyNumberFormat="1" applyFont="1" applyFill="1" applyBorder="1" applyAlignment="1">
      <alignment horizontal="right" vertical="center" indent="1"/>
    </xf>
    <xf numFmtId="170" fontId="11" fillId="0" borderId="2" xfId="2400" applyNumberFormat="1" applyFont="1" applyBorder="1" applyAlignment="1">
      <alignment horizontal="right" vertical="center" indent="1"/>
    </xf>
    <xf numFmtId="0" fontId="11" fillId="2" borderId="230" xfId="2400" applyFont="1" applyFill="1" applyBorder="1" applyAlignment="1">
      <alignment vertical="center" wrapText="1"/>
    </xf>
    <xf numFmtId="0" fontId="11" fillId="2" borderId="46" xfId="2400" applyFont="1" applyFill="1" applyBorder="1" applyAlignment="1">
      <alignment horizontal="right" vertical="center" wrapText="1" indent="1"/>
    </xf>
    <xf numFmtId="0" fontId="11" fillId="2" borderId="59" xfId="2400" applyFont="1" applyFill="1" applyBorder="1" applyAlignment="1">
      <alignment horizontal="center" vertical="center" wrapText="1"/>
    </xf>
    <xf numFmtId="171" fontId="11" fillId="0" borderId="59" xfId="2400" applyNumberFormat="1" applyFont="1" applyBorder="1" applyAlignment="1">
      <alignment horizontal="right" vertical="center" wrapText="1" indent="1"/>
    </xf>
    <xf numFmtId="166" fontId="11" fillId="3" borderId="133" xfId="3421" applyNumberFormat="1" applyFont="1" applyFill="1" applyBorder="1" applyAlignment="1">
      <alignment horizontal="right" vertical="center" indent="1"/>
    </xf>
    <xf numFmtId="170" fontId="11" fillId="0" borderId="23" xfId="2400" applyNumberFormat="1" applyFont="1" applyBorder="1" applyAlignment="1">
      <alignment horizontal="right" vertical="center" indent="1"/>
    </xf>
    <xf numFmtId="0" fontId="11" fillId="2" borderId="231" xfId="2400" applyFont="1" applyFill="1" applyBorder="1" applyAlignment="1">
      <alignment vertical="center" wrapText="1"/>
    </xf>
    <xf numFmtId="0" fontId="11" fillId="2" borderId="41" xfId="2400" applyFont="1" applyFill="1" applyBorder="1" applyAlignment="1">
      <alignment horizontal="right" vertical="center" wrapText="1" indent="1"/>
    </xf>
    <xf numFmtId="0" fontId="11" fillId="2" borderId="42" xfId="2400" applyFont="1" applyFill="1" applyBorder="1" applyAlignment="1">
      <alignment horizontal="center" vertical="center" wrapText="1"/>
    </xf>
    <xf numFmtId="168" fontId="11" fillId="0" borderId="42" xfId="2400" applyNumberFormat="1" applyFont="1" applyBorder="1" applyAlignment="1">
      <alignment horizontal="right" vertical="center" wrapText="1" indent="1"/>
    </xf>
    <xf numFmtId="166" fontId="11" fillId="0" borderId="23" xfId="2400" applyNumberFormat="1" applyFont="1" applyBorder="1" applyAlignment="1">
      <alignment horizontal="right" vertical="center" indent="1"/>
    </xf>
    <xf numFmtId="0" fontId="11" fillId="0" borderId="38" xfId="2400" applyFont="1" applyBorder="1" applyAlignment="1">
      <alignment vertical="center" wrapText="1"/>
    </xf>
    <xf numFmtId="0" fontId="11" fillId="0" borderId="232" xfId="2400" applyFont="1" applyBorder="1" applyAlignment="1">
      <alignment horizontal="right" vertical="center" wrapText="1" indent="1"/>
    </xf>
    <xf numFmtId="0" fontId="11" fillId="2" borderId="3" xfId="2400" applyFont="1" applyFill="1" applyBorder="1" applyAlignment="1">
      <alignment horizontal="center" vertical="center" wrapText="1"/>
    </xf>
    <xf numFmtId="168" fontId="11" fillId="0" borderId="2" xfId="2400" applyNumberFormat="1" applyFont="1" applyBorder="1" applyAlignment="1">
      <alignment horizontal="right" vertical="center" wrapText="1" indent="1"/>
    </xf>
    <xf numFmtId="185" fontId="11" fillId="0" borderId="233" xfId="2400" applyNumberFormat="1" applyFont="1" applyBorder="1" applyAlignment="1">
      <alignment horizontal="right" vertical="center" wrapText="1" indent="1"/>
    </xf>
    <xf numFmtId="0" fontId="12" fillId="0" borderId="0" xfId="2400" applyFont="1" applyAlignment="1">
      <alignment horizontal="center"/>
    </xf>
    <xf numFmtId="168" fontId="23" fillId="0" borderId="0" xfId="2400" applyNumberFormat="1"/>
    <xf numFmtId="0" fontId="11" fillId="2" borderId="2" xfId="2400" applyFont="1" applyFill="1" applyBorder="1" applyAlignment="1">
      <alignment horizontal="center"/>
    </xf>
    <xf numFmtId="0" fontId="15" fillId="0" borderId="135" xfId="2400" applyFont="1" applyBorder="1" applyAlignment="1">
      <alignment horizontal="center" wrapText="1"/>
    </xf>
    <xf numFmtId="0" fontId="15" fillId="0" borderId="135" xfId="2400" applyFont="1" applyBorder="1" applyAlignment="1">
      <alignment horizontal="center" vertical="center" wrapText="1"/>
    </xf>
    <xf numFmtId="0" fontId="14" fillId="2" borderId="51" xfId="2400" applyFont="1" applyFill="1" applyBorder="1" applyAlignment="1">
      <alignment vertical="center" wrapText="1"/>
    </xf>
    <xf numFmtId="0" fontId="11" fillId="2" borderId="135" xfId="2400" applyFont="1" applyFill="1" applyBorder="1" applyAlignment="1">
      <alignment horizontal="right" indent="1"/>
    </xf>
    <xf numFmtId="168" fontId="15" fillId="0" borderId="135" xfId="2400" applyNumberFormat="1" applyFont="1" applyBorder="1" applyAlignment="1">
      <alignment horizontal="right" wrapText="1" indent="1"/>
    </xf>
    <xf numFmtId="166" fontId="15" fillId="0" borderId="131" xfId="2400" applyNumberFormat="1" applyFont="1" applyBorder="1" applyAlignment="1">
      <alignment horizontal="right" wrapText="1" indent="1"/>
    </xf>
    <xf numFmtId="0" fontId="15" fillId="2" borderId="135" xfId="2400" applyFont="1" applyFill="1" applyBorder="1" applyAlignment="1">
      <alignment horizontal="center" vertical="center" wrapText="1"/>
    </xf>
    <xf numFmtId="0" fontId="11" fillId="2" borderId="60" xfId="2400" applyFont="1" applyFill="1" applyBorder="1" applyAlignment="1">
      <alignment vertical="center" wrapText="1"/>
    </xf>
    <xf numFmtId="0" fontId="11" fillId="2" borderId="43" xfId="2400" applyFont="1" applyFill="1" applyBorder="1" applyAlignment="1">
      <alignment vertical="center" wrapText="1"/>
    </xf>
    <xf numFmtId="0" fontId="11" fillId="2" borderId="1" xfId="2400" applyFont="1" applyFill="1" applyBorder="1" applyAlignment="1">
      <alignment vertical="center" wrapText="1"/>
    </xf>
    <xf numFmtId="185" fontId="11" fillId="0" borderId="2" xfId="2400" applyNumberFormat="1" applyFont="1" applyBorder="1" applyAlignment="1">
      <alignment horizontal="right" vertical="center" wrapText="1" indent="1"/>
    </xf>
    <xf numFmtId="0" fontId="12" fillId="0" borderId="0" xfId="2400" applyFont="1"/>
    <xf numFmtId="0" fontId="11" fillId="0" borderId="0" xfId="2400" applyFont="1"/>
    <xf numFmtId="0" fontId="12" fillId="0" borderId="0" xfId="2400" applyFont="1" applyAlignment="1">
      <alignment wrapText="1"/>
    </xf>
    <xf numFmtId="0" fontId="12" fillId="0" borderId="0" xfId="2400" applyFont="1" applyAlignment="1">
      <alignment horizontal="center" wrapText="1"/>
    </xf>
    <xf numFmtId="0" fontId="4" fillId="0" borderId="0" xfId="2400" applyFont="1"/>
    <xf numFmtId="0" fontId="14" fillId="2" borderId="2" xfId="2400" applyFont="1" applyFill="1" applyBorder="1" applyAlignment="1">
      <alignment horizontal="right" wrapText="1" indent="1"/>
    </xf>
    <xf numFmtId="0" fontId="15" fillId="2" borderId="135" xfId="2400" applyFont="1" applyFill="1" applyBorder="1" applyAlignment="1">
      <alignment horizontal="right" indent="1"/>
    </xf>
    <xf numFmtId="168" fontId="15" fillId="3" borderId="135" xfId="2400" applyNumberFormat="1" applyFont="1" applyFill="1" applyBorder="1" applyAlignment="1">
      <alignment horizontal="right" wrapText="1" indent="1"/>
    </xf>
    <xf numFmtId="0" fontId="11" fillId="0" borderId="234" xfId="2400" applyFont="1" applyBorder="1" applyAlignment="1">
      <alignment vertical="center" wrapText="1"/>
    </xf>
    <xf numFmtId="168" fontId="11" fillId="0" borderId="46" xfId="2400" applyNumberFormat="1" applyFont="1" applyBorder="1" applyAlignment="1">
      <alignment horizontal="right" indent="1"/>
    </xf>
    <xf numFmtId="0" fontId="11" fillId="0" borderId="59" xfId="2400" applyFont="1" applyBorder="1" applyAlignment="1">
      <alignment horizontal="center" wrapText="1"/>
    </xf>
    <xf numFmtId="168" fontId="11" fillId="0" borderId="59" xfId="2400" applyNumberFormat="1" applyFont="1" applyBorder="1" applyAlignment="1">
      <alignment horizontal="right" wrapText="1" indent="1"/>
    </xf>
    <xf numFmtId="168" fontId="11" fillId="3" borderId="59" xfId="2400" applyNumberFormat="1" applyFont="1" applyFill="1" applyBorder="1" applyAlignment="1">
      <alignment horizontal="right" wrapText="1" indent="1"/>
    </xf>
    <xf numFmtId="166" fontId="11" fillId="0" borderId="59" xfId="2400" applyNumberFormat="1" applyFont="1" applyBorder="1" applyAlignment="1">
      <alignment horizontal="right" vertical="center" wrapText="1" indent="1"/>
    </xf>
    <xf numFmtId="0" fontId="11" fillId="0" borderId="0" xfId="2400" applyFont="1" applyAlignment="1">
      <alignment vertical="center" wrapText="1"/>
    </xf>
    <xf numFmtId="168" fontId="11" fillId="0" borderId="3" xfId="2400" applyNumberFormat="1" applyFont="1" applyBorder="1" applyAlignment="1">
      <alignment horizontal="right" indent="1"/>
    </xf>
    <xf numFmtId="0" fontId="11" fillId="0" borderId="3" xfId="2400" applyFont="1" applyBorder="1" applyAlignment="1">
      <alignment horizontal="center" wrapText="1"/>
    </xf>
    <xf numFmtId="168" fontId="11" fillId="0" borderId="3" xfId="2400" applyNumberFormat="1" applyFont="1" applyBorder="1" applyAlignment="1">
      <alignment horizontal="right" wrapText="1" indent="1"/>
    </xf>
    <xf numFmtId="168" fontId="11" fillId="3" borderId="3" xfId="2400" applyNumberFormat="1" applyFont="1" applyFill="1" applyBorder="1" applyAlignment="1">
      <alignment horizontal="right" wrapText="1" indent="1"/>
    </xf>
    <xf numFmtId="166" fontId="11" fillId="0" borderId="2" xfId="2400" applyNumberFormat="1" applyFont="1" applyBorder="1" applyAlignment="1">
      <alignment horizontal="right" vertical="center" wrapText="1" indent="1"/>
    </xf>
    <xf numFmtId="0" fontId="145" fillId="2" borderId="135" xfId="2400" applyFont="1" applyFill="1" applyBorder="1" applyAlignment="1">
      <alignment horizontal="right" indent="1"/>
    </xf>
    <xf numFmtId="166" fontId="15" fillId="0" borderId="135" xfId="2400" applyNumberFormat="1" applyFont="1" applyBorder="1" applyAlignment="1">
      <alignment horizontal="right" wrapText="1" indent="1"/>
    </xf>
    <xf numFmtId="0" fontId="11" fillId="0" borderId="235" xfId="2400" applyFont="1" applyBorder="1" applyAlignment="1">
      <alignment horizontal="center" wrapText="1"/>
    </xf>
    <xf numFmtId="166" fontId="11" fillId="3" borderId="59" xfId="2400" applyNumberFormat="1" applyFont="1" applyFill="1" applyBorder="1" applyAlignment="1">
      <alignment horizontal="right" vertical="center" wrapText="1" indent="1"/>
    </xf>
    <xf numFmtId="187" fontId="11" fillId="0" borderId="59" xfId="2400" applyNumberFormat="1" applyFont="1" applyBorder="1" applyAlignment="1">
      <alignment horizontal="right" vertical="center" wrapText="1" indent="1"/>
    </xf>
    <xf numFmtId="166" fontId="11" fillId="0" borderId="3" xfId="2400" applyNumberFormat="1" applyFont="1" applyBorder="1" applyAlignment="1">
      <alignment horizontal="right" vertical="center" wrapText="1" indent="1"/>
    </xf>
    <xf numFmtId="166" fontId="11" fillId="3" borderId="3" xfId="2400" applyNumberFormat="1" applyFont="1" applyFill="1" applyBorder="1" applyAlignment="1">
      <alignment horizontal="right" vertical="center" wrapText="1" indent="1"/>
    </xf>
    <xf numFmtId="170" fontId="11" fillId="0" borderId="2" xfId="2400" applyNumberFormat="1" applyFont="1" applyBorder="1" applyAlignment="1">
      <alignment horizontal="right" vertical="center" wrapText="1" indent="1"/>
    </xf>
    <xf numFmtId="0" fontId="11" fillId="2" borderId="46" xfId="2400" applyFont="1" applyFill="1" applyBorder="1" applyAlignment="1">
      <alignment horizontal="right" indent="1"/>
    </xf>
    <xf numFmtId="166" fontId="11" fillId="0" borderId="59" xfId="2400" applyNumberFormat="1" applyFont="1" applyBorder="1" applyAlignment="1">
      <alignment horizontal="right" wrapText="1" indent="1"/>
    </xf>
    <xf numFmtId="166" fontId="11" fillId="3" borderId="59" xfId="2400" applyNumberFormat="1" applyFont="1" applyFill="1" applyBorder="1" applyAlignment="1">
      <alignment horizontal="right" wrapText="1" indent="1"/>
    </xf>
    <xf numFmtId="170" fontId="11" fillId="0" borderId="59" xfId="2400" applyNumberFormat="1" applyFont="1" applyBorder="1" applyAlignment="1">
      <alignment horizontal="right" wrapText="1" indent="1"/>
    </xf>
    <xf numFmtId="0" fontId="11" fillId="2" borderId="3" xfId="2400" applyFont="1" applyFill="1" applyBorder="1" applyAlignment="1">
      <alignment horizontal="right" indent="1"/>
    </xf>
    <xf numFmtId="166" fontId="11" fillId="0" borderId="2" xfId="2400" applyNumberFormat="1" applyFont="1" applyBorder="1" applyAlignment="1">
      <alignment horizontal="right" wrapText="1" indent="1"/>
    </xf>
    <xf numFmtId="170" fontId="11" fillId="0" borderId="2" xfId="2400" applyNumberFormat="1" applyFont="1" applyBorder="1" applyAlignment="1">
      <alignment horizontal="right" wrapText="1" indent="1"/>
    </xf>
    <xf numFmtId="166" fontId="11" fillId="0" borderId="2" xfId="2400" applyNumberFormat="1" applyFont="1" applyBorder="1" applyAlignment="1">
      <alignment horizontal="center" wrapText="1"/>
    </xf>
    <xf numFmtId="0" fontId="14" fillId="0" borderId="51" xfId="2400" applyFont="1" applyBorder="1" applyAlignment="1">
      <alignment vertical="center" wrapText="1"/>
    </xf>
    <xf numFmtId="0" fontId="11" fillId="0" borderId="230" xfId="2400" applyFont="1" applyBorder="1" applyAlignment="1">
      <alignment vertical="center" wrapText="1"/>
    </xf>
    <xf numFmtId="168" fontId="11" fillId="0" borderId="59" xfId="2400" applyNumberFormat="1" applyFont="1" applyBorder="1" applyAlignment="1">
      <alignment horizontal="center" wrapText="1"/>
    </xf>
    <xf numFmtId="168" fontId="11" fillId="0" borderId="3" xfId="2400" applyNumberFormat="1" applyFont="1" applyBorder="1" applyAlignment="1">
      <alignment horizontal="center" wrapText="1"/>
    </xf>
    <xf numFmtId="0" fontId="14" fillId="2" borderId="51" xfId="2400" applyFont="1" applyFill="1" applyBorder="1" applyAlignment="1">
      <alignment vertical="center"/>
    </xf>
    <xf numFmtId="0" fontId="22" fillId="2" borderId="0" xfId="2400" applyFont="1" applyFill="1"/>
    <xf numFmtId="0" fontId="22" fillId="2" borderId="0" xfId="2400" applyFont="1" applyFill="1" applyAlignment="1">
      <alignment horizontal="right"/>
    </xf>
    <xf numFmtId="0" fontId="22" fillId="2" borderId="0" xfId="2400" applyFont="1" applyFill="1" applyAlignment="1">
      <alignment horizontal="center"/>
    </xf>
    <xf numFmtId="0" fontId="11" fillId="0" borderId="0" xfId="2400" applyFont="1" applyAlignment="1">
      <alignment horizontal="left" vertical="top" wrapText="1"/>
    </xf>
    <xf numFmtId="0" fontId="146" fillId="0" borderId="0" xfId="2400" applyFont="1"/>
    <xf numFmtId="0" fontId="23" fillId="0" borderId="0" xfId="2400" applyAlignment="1">
      <alignment horizontal="center"/>
    </xf>
    <xf numFmtId="0" fontId="11" fillId="0" borderId="0" xfId="2400" applyFont="1" applyAlignment="1">
      <alignment horizontal="left"/>
    </xf>
    <xf numFmtId="0" fontId="146" fillId="0" borderId="0" xfId="2400" applyFont="1" applyAlignment="1">
      <alignment horizontal="left"/>
    </xf>
    <xf numFmtId="0" fontId="122" fillId="0" borderId="0" xfId="2400" applyFont="1"/>
    <xf numFmtId="166" fontId="122" fillId="0" borderId="0" xfId="2400" applyNumberFormat="1" applyFont="1"/>
    <xf numFmtId="0" fontId="23" fillId="0" borderId="0" xfId="2400" applyAlignment="1">
      <alignment vertical="center"/>
    </xf>
    <xf numFmtId="0" fontId="4" fillId="0" borderId="0" xfId="2400" applyFont="1" applyAlignment="1">
      <alignment vertical="top"/>
    </xf>
    <xf numFmtId="0" fontId="6" fillId="0" borderId="1" xfId="2400" applyFont="1" applyBorder="1" applyAlignment="1">
      <alignment horizontal="left"/>
    </xf>
    <xf numFmtId="0" fontId="6" fillId="2" borderId="0" xfId="2400" applyFont="1" applyFill="1" applyAlignment="1">
      <alignment horizontal="left"/>
    </xf>
    <xf numFmtId="0" fontId="7" fillId="2" borderId="0" xfId="2400" applyFont="1" applyFill="1" applyAlignment="1">
      <alignment horizontal="left"/>
    </xf>
    <xf numFmtId="0" fontId="9" fillId="2" borderId="1" xfId="2400" applyFont="1" applyFill="1" applyBorder="1"/>
    <xf numFmtId="0" fontId="10" fillId="2" borderId="0" xfId="2400" applyFont="1" applyFill="1" applyAlignment="1">
      <alignment horizontal="right" indent="1"/>
    </xf>
    <xf numFmtId="0" fontId="7" fillId="2" borderId="0" xfId="2400" applyFont="1" applyFill="1"/>
    <xf numFmtId="0" fontId="11" fillId="2" borderId="1" xfId="2400" applyFont="1" applyFill="1" applyBorder="1" applyAlignment="1">
      <alignment wrapText="1"/>
    </xf>
    <xf numFmtId="0" fontId="11" fillId="2" borderId="0" xfId="2400" applyFont="1" applyFill="1" applyAlignment="1">
      <alignment wrapText="1"/>
    </xf>
    <xf numFmtId="0" fontId="12" fillId="2" borderId="0" xfId="2400" applyFont="1" applyFill="1" applyAlignment="1">
      <alignment horizontal="right" wrapText="1"/>
    </xf>
    <xf numFmtId="0" fontId="13" fillId="2" borderId="0" xfId="2400" applyFont="1" applyFill="1" applyAlignment="1">
      <alignment horizontal="right" wrapText="1" indent="1"/>
    </xf>
    <xf numFmtId="0" fontId="11" fillId="2" borderId="0" xfId="2400" applyFont="1" applyFill="1" applyAlignment="1">
      <alignment horizontal="center"/>
    </xf>
    <xf numFmtId="0" fontId="11" fillId="2" borderId="1" xfId="2400" applyFont="1" applyFill="1" applyBorder="1"/>
    <xf numFmtId="0" fontId="12" fillId="2" borderId="0" xfId="2400" applyFont="1" applyFill="1" applyAlignment="1">
      <alignment horizontal="right" indent="1"/>
    </xf>
    <xf numFmtId="0" fontId="15" fillId="2" borderId="3" xfId="2400" applyFont="1" applyFill="1" applyBorder="1" applyAlignment="1">
      <alignment horizontal="center"/>
    </xf>
    <xf numFmtId="0" fontId="15" fillId="2" borderId="2" xfId="2400" applyFont="1" applyFill="1" applyBorder="1" applyAlignment="1">
      <alignment horizontal="right" indent="1"/>
    </xf>
    <xf numFmtId="0" fontId="16" fillId="0" borderId="0" xfId="2400" applyFont="1"/>
    <xf numFmtId="0" fontId="14" fillId="0" borderId="134" xfId="2400" applyFont="1" applyBorder="1" applyAlignment="1">
      <alignment vertical="center"/>
    </xf>
    <xf numFmtId="0" fontId="15" fillId="0" borderId="135" xfId="2400" applyFont="1" applyBorder="1" applyAlignment="1">
      <alignment horizontal="right" vertical="center" indent="1"/>
    </xf>
    <xf numFmtId="0" fontId="11" fillId="0" borderId="131" xfId="2400" applyFont="1" applyBorder="1" applyAlignment="1">
      <alignment horizontal="center" vertical="center"/>
    </xf>
    <xf numFmtId="0" fontId="11" fillId="0" borderId="1" xfId="2400" applyFont="1" applyBorder="1" applyAlignment="1">
      <alignment horizontal="left" vertical="center"/>
    </xf>
    <xf numFmtId="0" fontId="11" fillId="0" borderId="3" xfId="2400" applyFont="1" applyBorder="1" applyAlignment="1">
      <alignment horizontal="right" vertical="center" indent="1"/>
    </xf>
    <xf numFmtId="0" fontId="11" fillId="0" borderId="3" xfId="2400" applyFont="1" applyBorder="1" applyAlignment="1">
      <alignment horizontal="center" vertical="center"/>
    </xf>
    <xf numFmtId="166" fontId="11" fillId="0" borderId="3" xfId="3421" applyNumberFormat="1" applyFont="1" applyFill="1" applyBorder="1" applyAlignment="1">
      <alignment horizontal="right" vertical="center" indent="1"/>
    </xf>
    <xf numFmtId="166" fontId="11" fillId="3" borderId="2" xfId="3421" applyNumberFormat="1" applyFont="1" applyFill="1" applyBorder="1" applyAlignment="1">
      <alignment horizontal="right" vertical="center" indent="1"/>
    </xf>
    <xf numFmtId="0" fontId="11" fillId="0" borderId="21" xfId="2400" applyFont="1" applyBorder="1" applyAlignment="1">
      <alignment horizontal="left" vertical="center"/>
    </xf>
    <xf numFmtId="0" fontId="11" fillId="0" borderId="22" xfId="2400" applyFont="1" applyBorder="1" applyAlignment="1">
      <alignment horizontal="right" vertical="center" indent="1"/>
    </xf>
    <xf numFmtId="0" fontId="11" fillId="0" borderId="23" xfId="2400" applyFont="1" applyBorder="1" applyAlignment="1">
      <alignment horizontal="center" vertical="center"/>
    </xf>
    <xf numFmtId="166" fontId="11" fillId="0" borderId="22" xfId="3421" applyNumberFormat="1" applyFont="1" applyFill="1" applyBorder="1" applyAlignment="1">
      <alignment horizontal="right" vertical="center" indent="1"/>
    </xf>
    <xf numFmtId="0" fontId="11" fillId="0" borderId="16" xfId="2400" applyFont="1" applyBorder="1" applyAlignment="1">
      <alignment horizontal="left" vertical="center"/>
    </xf>
    <xf numFmtId="0" fontId="11" fillId="0" borderId="18" xfId="2400" applyFont="1" applyBorder="1" applyAlignment="1">
      <alignment horizontal="right" vertical="center" indent="1"/>
    </xf>
    <xf numFmtId="0" fontId="11" fillId="0" borderId="20" xfId="2400" applyFont="1" applyBorder="1" applyAlignment="1">
      <alignment horizontal="center" vertical="center"/>
    </xf>
    <xf numFmtId="165" fontId="11" fillId="0" borderId="18" xfId="2400" applyNumberFormat="1" applyFont="1" applyBorder="1" applyAlignment="1">
      <alignment horizontal="right" vertical="center" indent="1"/>
    </xf>
    <xf numFmtId="0" fontId="15" fillId="2" borderId="135" xfId="2400" applyFont="1" applyFill="1" applyBorder="1" applyAlignment="1">
      <alignment horizontal="right" vertical="center" indent="1"/>
    </xf>
    <xf numFmtId="165" fontId="15" fillId="2" borderId="135" xfId="2400" applyNumberFormat="1" applyFont="1" applyFill="1" applyBorder="1" applyAlignment="1">
      <alignment horizontal="right" vertical="center" indent="1"/>
    </xf>
    <xf numFmtId="0" fontId="10" fillId="0" borderId="0" xfId="2400" applyFont="1" applyAlignment="1">
      <alignment horizontal="right" indent="1"/>
    </xf>
    <xf numFmtId="0" fontId="10" fillId="2" borderId="0" xfId="2400" applyFont="1" applyFill="1"/>
    <xf numFmtId="0" fontId="11" fillId="0" borderId="0" xfId="2400" applyFont="1" applyAlignment="1">
      <alignment horizontal="center"/>
    </xf>
    <xf numFmtId="0" fontId="11" fillId="0" borderId="3" xfId="2400" applyFont="1" applyBorder="1" applyAlignment="1">
      <alignment horizontal="center"/>
    </xf>
    <xf numFmtId="0" fontId="11" fillId="0" borderId="9" xfId="2400" applyFont="1" applyBorder="1" applyAlignment="1">
      <alignment horizontal="left" vertical="center" indent="1"/>
    </xf>
    <xf numFmtId="0" fontId="11" fillId="0" borderId="23" xfId="2400" applyFont="1" applyBorder="1" applyAlignment="1">
      <alignment vertical="center"/>
    </xf>
    <xf numFmtId="0" fontId="11" fillId="0" borderId="20" xfId="2400" applyFont="1" applyBorder="1" applyAlignment="1">
      <alignment vertical="center"/>
    </xf>
    <xf numFmtId="0" fontId="11" fillId="0" borderId="131" xfId="2400" applyFont="1" applyBorder="1" applyAlignment="1">
      <alignment vertical="center"/>
    </xf>
    <xf numFmtId="166" fontId="23" fillId="0" borderId="0" xfId="2400" applyNumberFormat="1"/>
    <xf numFmtId="0" fontId="11" fillId="0" borderId="0" xfId="2400" applyFont="1" applyAlignment="1">
      <alignment vertical="center"/>
    </xf>
    <xf numFmtId="0" fontId="11" fillId="0" borderId="0" xfId="2400" applyFont="1" applyAlignment="1">
      <alignment vertical="top"/>
    </xf>
    <xf numFmtId="0" fontId="31" fillId="0" borderId="0" xfId="2400" applyFont="1" applyAlignment="1">
      <alignment horizontal="left" vertical="top" wrapText="1"/>
    </xf>
    <xf numFmtId="0" fontId="11" fillId="0" borderId="0" xfId="2400" applyFont="1" applyAlignment="1">
      <alignment horizontal="left" vertical="center" wrapText="1"/>
    </xf>
    <xf numFmtId="0" fontId="147" fillId="0" borderId="0" xfId="2400" applyFont="1"/>
    <xf numFmtId="0" fontId="24" fillId="0" borderId="1" xfId="2400" applyFont="1" applyBorder="1" applyAlignment="1">
      <alignment horizontal="left"/>
    </xf>
    <xf numFmtId="166" fontId="15" fillId="0" borderId="131" xfId="2400" applyNumberFormat="1" applyFont="1" applyBorder="1" applyAlignment="1">
      <alignment horizontal="right" vertical="center" indent="1"/>
    </xf>
    <xf numFmtId="0" fontId="11" fillId="0" borderId="21" xfId="2400" applyFont="1" applyBorder="1" applyAlignment="1">
      <alignment horizontal="left" vertical="center" indent="1"/>
    </xf>
    <xf numFmtId="0" fontId="17" fillId="0" borderId="0" xfId="2400" applyFont="1"/>
    <xf numFmtId="0" fontId="11" fillId="0" borderId="10" xfId="2400" applyFont="1" applyBorder="1" applyAlignment="1">
      <alignment horizontal="right" vertical="center" indent="1"/>
    </xf>
    <xf numFmtId="166" fontId="11" fillId="0" borderId="20" xfId="2400" applyNumberFormat="1" applyFont="1" applyBorder="1" applyAlignment="1">
      <alignment horizontal="right" vertical="center" indent="1"/>
    </xf>
    <xf numFmtId="0" fontId="11" fillId="0" borderId="1" xfId="2400" applyFont="1" applyBorder="1" applyAlignment="1">
      <alignment horizontal="left" vertical="center" indent="1"/>
    </xf>
    <xf numFmtId="0" fontId="11" fillId="0" borderId="2" xfId="2400" applyFont="1" applyBorder="1" applyAlignment="1">
      <alignment horizontal="center" vertical="center"/>
    </xf>
    <xf numFmtId="165" fontId="11" fillId="0" borderId="2" xfId="2400" applyNumberFormat="1" applyFont="1" applyBorder="1" applyAlignment="1">
      <alignment horizontal="right" vertical="center" indent="1"/>
    </xf>
    <xf numFmtId="166" fontId="11" fillId="0" borderId="2" xfId="2400" applyNumberFormat="1" applyFont="1" applyBorder="1" applyAlignment="1">
      <alignment horizontal="right" vertical="center" indent="1"/>
    </xf>
    <xf numFmtId="0" fontId="11" fillId="0" borderId="9" xfId="2400" applyFont="1" applyBorder="1" applyAlignment="1">
      <alignment horizontal="left" vertical="center"/>
    </xf>
    <xf numFmtId="0" fontId="11" fillId="0" borderId="11" xfId="2400" applyFont="1" applyBorder="1" applyAlignment="1">
      <alignment horizontal="center" vertical="center"/>
    </xf>
    <xf numFmtId="0" fontId="10" fillId="2" borderId="0" xfId="2400" applyFont="1" applyFill="1" applyAlignment="1">
      <alignment horizontal="center"/>
    </xf>
    <xf numFmtId="0" fontId="23" fillId="0" borderId="0" xfId="2400" applyAlignment="1">
      <alignment vertical="top"/>
    </xf>
    <xf numFmtId="0" fontId="11" fillId="0" borderId="0" xfId="2400" applyFont="1" applyAlignment="1">
      <alignment horizontal="left" vertical="center"/>
    </xf>
    <xf numFmtId="0" fontId="7" fillId="2" borderId="0" xfId="2400" applyFont="1" applyFill="1" applyAlignment="1">
      <alignment horizontal="center"/>
    </xf>
    <xf numFmtId="0" fontId="9" fillId="0" borderId="1" xfId="2400" applyFont="1" applyBorder="1"/>
    <xf numFmtId="0" fontId="9" fillId="0" borderId="0" xfId="2400" applyFont="1"/>
    <xf numFmtId="0" fontId="10" fillId="0" borderId="0" xfId="2400" applyFont="1" applyAlignment="1">
      <alignment horizontal="center"/>
    </xf>
    <xf numFmtId="0" fontId="12" fillId="2" borderId="0" xfId="2400" applyFont="1" applyFill="1" applyAlignment="1">
      <alignment horizontal="center" wrapText="1"/>
    </xf>
    <xf numFmtId="168" fontId="15" fillId="0" borderId="135" xfId="2400" applyNumberFormat="1" applyFont="1" applyBorder="1" applyAlignment="1">
      <alignment horizontal="right" vertical="center" indent="1"/>
    </xf>
    <xf numFmtId="168" fontId="15" fillId="3" borderId="135" xfId="37814" applyNumberFormat="1" applyFont="1" applyFill="1" applyBorder="1" applyAlignment="1">
      <alignment horizontal="right" vertical="center" indent="1"/>
    </xf>
    <xf numFmtId="0" fontId="11" fillId="0" borderId="21" xfId="2400" quotePrefix="1" applyFont="1" applyBorder="1" applyAlignment="1">
      <alignment horizontal="left" vertical="center"/>
    </xf>
    <xf numFmtId="168" fontId="11" fillId="0" borderId="23" xfId="2400" applyNumberFormat="1" applyFont="1" applyBorder="1" applyAlignment="1">
      <alignment horizontal="right" vertical="center" indent="1"/>
    </xf>
    <xf numFmtId="168" fontId="11" fillId="3" borderId="133" xfId="37814" applyNumberFormat="1" applyFont="1" applyFill="1" applyBorder="1" applyAlignment="1">
      <alignment horizontal="right" vertical="center" indent="1"/>
    </xf>
    <xf numFmtId="0" fontId="11" fillId="0" borderId="16" xfId="2400" quotePrefix="1" applyFont="1" applyBorder="1" applyAlignment="1">
      <alignment horizontal="left" vertical="center"/>
    </xf>
    <xf numFmtId="168" fontId="11" fillId="0" borderId="18" xfId="2400" applyNumberFormat="1" applyFont="1" applyBorder="1" applyAlignment="1">
      <alignment horizontal="right" vertical="center" indent="1"/>
    </xf>
    <xf numFmtId="168" fontId="11" fillId="3" borderId="212" xfId="37814" applyNumberFormat="1" applyFont="1" applyFill="1" applyBorder="1" applyAlignment="1">
      <alignment horizontal="right" vertical="center" indent="1"/>
    </xf>
    <xf numFmtId="168" fontId="11" fillId="0" borderId="22" xfId="2400" applyNumberFormat="1" applyFont="1" applyBorder="1" applyAlignment="1">
      <alignment horizontal="right" vertical="center" indent="1"/>
    </xf>
    <xf numFmtId="168" fontId="11" fillId="3" borderId="11" xfId="37814" applyNumberFormat="1" applyFont="1" applyFill="1" applyBorder="1" applyAlignment="1">
      <alignment horizontal="right" vertical="center" indent="1"/>
    </xf>
    <xf numFmtId="166" fontId="15" fillId="0" borderId="135" xfId="2400" applyNumberFormat="1" applyFont="1" applyBorder="1" applyAlignment="1">
      <alignment horizontal="right" vertical="center" indent="1"/>
    </xf>
    <xf numFmtId="166" fontId="15" fillId="3" borderId="131" xfId="16" applyNumberFormat="1" applyFont="1" applyFill="1" applyBorder="1" applyAlignment="1">
      <alignment horizontal="right" vertical="center" indent="1"/>
    </xf>
    <xf numFmtId="170" fontId="15" fillId="0" borderId="131" xfId="2400" applyNumberFormat="1" applyFont="1" applyBorder="1" applyAlignment="1">
      <alignment horizontal="right" vertical="center" indent="1"/>
    </xf>
    <xf numFmtId="168" fontId="15" fillId="3" borderId="135" xfId="2400" applyNumberFormat="1" applyFont="1" applyFill="1" applyBorder="1" applyAlignment="1">
      <alignment horizontal="right" vertical="center" indent="1"/>
    </xf>
    <xf numFmtId="0" fontId="11" fillId="0" borderId="0" xfId="2400" applyFont="1" applyAlignment="1">
      <alignment vertical="top" wrapText="1"/>
    </xf>
    <xf numFmtId="0" fontId="11" fillId="0" borderId="0" xfId="2400" applyFont="1" applyAlignment="1">
      <alignment horizontal="center" vertical="top" wrapText="1"/>
    </xf>
    <xf numFmtId="0" fontId="7" fillId="0" borderId="0" xfId="2400" applyFont="1" applyAlignment="1">
      <alignment horizontal="left"/>
    </xf>
    <xf numFmtId="0" fontId="16" fillId="0" borderId="0" xfId="2400" applyFont="1" applyAlignment="1">
      <alignment horizontal="left"/>
    </xf>
    <xf numFmtId="0" fontId="10" fillId="0" borderId="0" xfId="2400" applyFont="1"/>
    <xf numFmtId="0" fontId="11" fillId="0" borderId="0" xfId="2400" applyFont="1" applyAlignment="1">
      <alignment horizontal="right" wrapText="1" indent="1"/>
    </xf>
    <xf numFmtId="0" fontId="14" fillId="0" borderId="0" xfId="2400" applyFont="1" applyAlignment="1">
      <alignment horizontal="right" wrapText="1" indent="1"/>
    </xf>
    <xf numFmtId="168" fontId="15" fillId="2" borderId="135" xfId="2400" applyNumberFormat="1" applyFont="1" applyFill="1" applyBorder="1" applyAlignment="1">
      <alignment horizontal="right" vertical="center" indent="1"/>
    </xf>
    <xf numFmtId="172" fontId="15" fillId="0" borderId="131" xfId="2400" applyNumberFormat="1" applyFont="1" applyBorder="1" applyAlignment="1">
      <alignment horizontal="right" vertical="center" indent="1"/>
    </xf>
    <xf numFmtId="165" fontId="11" fillId="2" borderId="22" xfId="2400" applyNumberFormat="1" applyFont="1" applyFill="1" applyBorder="1" applyAlignment="1">
      <alignment horizontal="right" vertical="center"/>
    </xf>
    <xf numFmtId="165" fontId="11" fillId="3" borderId="22" xfId="2400" applyNumberFormat="1" applyFont="1" applyFill="1" applyBorder="1" applyAlignment="1">
      <alignment horizontal="right" vertical="center"/>
    </xf>
    <xf numFmtId="166" fontId="11" fillId="0" borderId="22" xfId="2400" applyNumberFormat="1" applyFont="1" applyBorder="1" applyAlignment="1">
      <alignment horizontal="right" vertical="center"/>
    </xf>
    <xf numFmtId="165" fontId="11" fillId="0" borderId="3" xfId="2400" applyNumberFormat="1" applyFont="1" applyBorder="1" applyAlignment="1">
      <alignment horizontal="right" vertical="center"/>
    </xf>
    <xf numFmtId="165" fontId="11" fillId="3" borderId="3" xfId="2400" applyNumberFormat="1" applyFont="1" applyFill="1" applyBorder="1" applyAlignment="1">
      <alignment horizontal="right" vertical="center"/>
    </xf>
    <xf numFmtId="166" fontId="11" fillId="0" borderId="18" xfId="2400" applyNumberFormat="1" applyFont="1" applyBorder="1" applyAlignment="1">
      <alignment horizontal="right" vertical="center"/>
    </xf>
    <xf numFmtId="168" fontId="15" fillId="2" borderId="135" xfId="2400" applyNumberFormat="1" applyFont="1" applyFill="1" applyBorder="1" applyAlignment="1">
      <alignment horizontal="right" vertical="center"/>
    </xf>
    <xf numFmtId="165" fontId="15" fillId="3" borderId="135" xfId="2400" applyNumberFormat="1" applyFont="1" applyFill="1" applyBorder="1" applyAlignment="1">
      <alignment vertical="center"/>
    </xf>
    <xf numFmtId="166" fontId="15" fillId="0" borderId="135" xfId="2400" applyNumberFormat="1" applyFont="1" applyBorder="1" applyAlignment="1">
      <alignment horizontal="right" vertical="center"/>
    </xf>
    <xf numFmtId="0" fontId="11" fillId="0" borderId="1" xfId="2400" quotePrefix="1" applyFont="1" applyBorder="1" applyAlignment="1">
      <alignment horizontal="left" vertical="center"/>
    </xf>
    <xf numFmtId="0" fontId="11" fillId="0" borderId="26" xfId="2400" applyFont="1" applyBorder="1" applyAlignment="1">
      <alignment horizontal="right" vertical="center" indent="1"/>
    </xf>
    <xf numFmtId="165" fontId="11" fillId="0" borderId="212" xfId="2400" applyNumberFormat="1" applyFont="1" applyBorder="1" applyAlignment="1">
      <alignment horizontal="right" vertical="center"/>
    </xf>
    <xf numFmtId="165" fontId="11" fillId="3" borderId="212" xfId="2400" applyNumberFormat="1" applyFont="1" applyFill="1" applyBorder="1" applyAlignment="1">
      <alignment horizontal="right" vertical="center"/>
    </xf>
    <xf numFmtId="176" fontId="11" fillId="0" borderId="212" xfId="2400" applyNumberFormat="1" applyFont="1" applyBorder="1" applyAlignment="1">
      <alignment horizontal="right" vertical="center"/>
    </xf>
    <xf numFmtId="165" fontId="15" fillId="2" borderId="135" xfId="2400" applyNumberFormat="1" applyFont="1" applyFill="1" applyBorder="1" applyAlignment="1">
      <alignment vertical="center"/>
    </xf>
    <xf numFmtId="165" fontId="11" fillId="0" borderId="22" xfId="2400" applyNumberFormat="1" applyFont="1" applyBorder="1" applyAlignment="1">
      <alignment vertical="center"/>
    </xf>
    <xf numFmtId="165" fontId="11" fillId="3" borderId="22" xfId="2400" applyNumberFormat="1" applyFont="1" applyFill="1" applyBorder="1" applyAlignment="1">
      <alignment vertical="center"/>
    </xf>
    <xf numFmtId="165" fontId="11" fillId="0" borderId="18" xfId="2400" applyNumberFormat="1" applyFont="1" applyBorder="1" applyAlignment="1">
      <alignment vertical="center"/>
    </xf>
    <xf numFmtId="165" fontId="11" fillId="3" borderId="18" xfId="2400" applyNumberFormat="1" applyFont="1" applyFill="1" applyBorder="1" applyAlignment="1">
      <alignment vertical="center"/>
    </xf>
    <xf numFmtId="165" fontId="15" fillId="2" borderId="135" xfId="2400" applyNumberFormat="1" applyFont="1" applyFill="1" applyBorder="1" applyAlignment="1">
      <alignment horizontal="right" vertical="center"/>
    </xf>
    <xf numFmtId="165" fontId="15" fillId="3" borderId="135" xfId="2400" applyNumberFormat="1" applyFont="1" applyFill="1" applyBorder="1" applyAlignment="1">
      <alignment horizontal="right" vertical="center"/>
    </xf>
    <xf numFmtId="165" fontId="11" fillId="0" borderId="22" xfId="2400" applyNumberFormat="1" applyFont="1" applyBorder="1" applyAlignment="1">
      <alignment horizontal="right" vertical="center"/>
    </xf>
    <xf numFmtId="165" fontId="11" fillId="0" borderId="3" xfId="2400" applyNumberFormat="1" applyFont="1" applyBorder="1" applyAlignment="1">
      <alignment vertical="center"/>
    </xf>
    <xf numFmtId="166" fontId="15" fillId="0" borderId="135" xfId="2400" applyNumberFormat="1" applyFont="1" applyBorder="1" applyAlignment="1">
      <alignment vertical="center" wrapText="1"/>
    </xf>
    <xf numFmtId="166" fontId="15" fillId="0" borderId="135" xfId="2400" applyNumberFormat="1" applyFont="1" applyBorder="1" applyAlignment="1">
      <alignment horizontal="right" vertical="center" wrapText="1"/>
    </xf>
    <xf numFmtId="176" fontId="15" fillId="3" borderId="135" xfId="2400" applyNumberFormat="1" applyFont="1" applyFill="1" applyBorder="1" applyAlignment="1">
      <alignment horizontal="right" vertical="center"/>
    </xf>
    <xf numFmtId="170" fontId="15" fillId="0" borderId="131" xfId="2400" applyNumberFormat="1" applyFont="1" applyBorder="1" applyAlignment="1">
      <alignment horizontal="right" vertical="center"/>
    </xf>
    <xf numFmtId="166" fontId="11" fillId="0" borderId="3" xfId="2400" applyNumberFormat="1" applyFont="1" applyBorder="1" applyAlignment="1">
      <alignment vertical="center" wrapText="1"/>
    </xf>
    <xf numFmtId="166" fontId="11" fillId="0" borderId="3" xfId="2400" applyNumberFormat="1" applyFont="1" applyBorder="1" applyAlignment="1">
      <alignment horizontal="right" vertical="center" wrapText="1"/>
    </xf>
    <xf numFmtId="176" fontId="11" fillId="3" borderId="22" xfId="2400" applyNumberFormat="1" applyFont="1" applyFill="1" applyBorder="1" applyAlignment="1">
      <alignment horizontal="right" vertical="center"/>
    </xf>
    <xf numFmtId="170" fontId="11" fillId="0" borderId="3" xfId="2400" applyNumberFormat="1" applyFont="1" applyBorder="1" applyAlignment="1">
      <alignment horizontal="right" vertical="center"/>
    </xf>
    <xf numFmtId="165" fontId="15" fillId="0" borderId="135" xfId="2400" applyNumberFormat="1" applyFont="1" applyBorder="1" applyAlignment="1">
      <alignment vertical="center"/>
    </xf>
    <xf numFmtId="165" fontId="15" fillId="0" borderId="135" xfId="2400" applyNumberFormat="1" applyFont="1" applyBorder="1" applyAlignment="1">
      <alignment horizontal="right" vertical="center"/>
    </xf>
    <xf numFmtId="0" fontId="11" fillId="0" borderId="213" xfId="2400" quotePrefix="1" applyFont="1" applyBorder="1" applyAlignment="1">
      <alignment horizontal="left" vertical="center"/>
    </xf>
    <xf numFmtId="0" fontId="11" fillId="0" borderId="212" xfId="2400" applyFont="1" applyBorder="1" applyAlignment="1">
      <alignment horizontal="center" vertical="center"/>
    </xf>
    <xf numFmtId="166" fontId="11" fillId="0" borderId="26" xfId="2400" applyNumberFormat="1" applyFont="1" applyBorder="1" applyAlignment="1">
      <alignment horizontal="right" vertical="center"/>
    </xf>
    <xf numFmtId="0" fontId="23" fillId="2" borderId="0" xfId="2400" applyFill="1"/>
    <xf numFmtId="0" fontId="23" fillId="0" borderId="0" xfId="2400" applyAlignment="1">
      <alignment horizontal="center" vertical="top"/>
    </xf>
    <xf numFmtId="0" fontId="15" fillId="0" borderId="131" xfId="2400" applyFont="1" applyBorder="1" applyAlignment="1">
      <alignment vertical="center"/>
    </xf>
    <xf numFmtId="0" fontId="11" fillId="0" borderId="2" xfId="2400" applyFont="1" applyBorder="1" applyAlignment="1">
      <alignment vertical="center"/>
    </xf>
    <xf numFmtId="166" fontId="15" fillId="3" borderId="135" xfId="2400" applyNumberFormat="1" applyFont="1" applyFill="1" applyBorder="1" applyAlignment="1">
      <alignment horizontal="right" vertical="center" indent="1"/>
    </xf>
    <xf numFmtId="166" fontId="11" fillId="3" borderId="133" xfId="5099" applyNumberFormat="1" applyFont="1" applyFill="1" applyBorder="1" applyAlignment="1">
      <alignment horizontal="right" vertical="center" indent="1"/>
    </xf>
    <xf numFmtId="165" fontId="11" fillId="3" borderId="23" xfId="37815" applyNumberFormat="1" applyFont="1" applyFill="1" applyBorder="1" applyAlignment="1">
      <alignment horizontal="right" vertical="center" indent="1"/>
    </xf>
    <xf numFmtId="0" fontId="15" fillId="2" borderId="131" xfId="2400" applyFont="1" applyFill="1" applyBorder="1" applyAlignment="1">
      <alignment vertical="center"/>
    </xf>
    <xf numFmtId="165" fontId="15" fillId="3" borderId="135" xfId="37815" applyNumberFormat="1" applyFont="1" applyFill="1" applyBorder="1" applyAlignment="1">
      <alignment horizontal="right" vertical="center" indent="1"/>
    </xf>
    <xf numFmtId="0" fontId="1" fillId="0" borderId="0" xfId="37815"/>
    <xf numFmtId="0" fontId="10" fillId="2" borderId="0" xfId="37815" applyFont="1" applyFill="1"/>
    <xf numFmtId="0" fontId="11" fillId="2" borderId="1" xfId="37815" applyFont="1" applyFill="1" applyBorder="1"/>
    <xf numFmtId="165" fontId="11" fillId="3" borderId="20" xfId="37815" applyNumberFormat="1" applyFont="1" applyFill="1" applyBorder="1" applyAlignment="1">
      <alignment horizontal="right" vertical="center" indent="1"/>
    </xf>
    <xf numFmtId="0" fontId="11" fillId="0" borderId="1" xfId="2400" applyFont="1" applyBorder="1" applyAlignment="1">
      <alignment vertical="center" wrapText="1"/>
    </xf>
    <xf numFmtId="0" fontId="24" fillId="2" borderId="1" xfId="0" applyFont="1" applyFill="1" applyBorder="1" applyAlignment="1">
      <alignment horizontal="left"/>
    </xf>
    <xf numFmtId="0" fontId="50" fillId="0" borderId="51" xfId="0" applyFont="1" applyBorder="1" applyAlignment="1">
      <alignment horizontal="left"/>
    </xf>
    <xf numFmtId="1" fontId="46" fillId="0" borderId="51" xfId="0" applyNumberFormat="1" applyFont="1" applyBorder="1" applyAlignment="1">
      <alignment horizontal="right"/>
    </xf>
    <xf numFmtId="1" fontId="51" fillId="0" borderId="51" xfId="0" applyNumberFormat="1" applyFont="1" applyBorder="1" applyAlignment="1">
      <alignment horizontal="right"/>
    </xf>
    <xf numFmtId="0" fontId="126" fillId="0" borderId="0" xfId="0" applyFont="1" applyAlignment="1">
      <alignment horizontal="right"/>
    </xf>
    <xf numFmtId="0" fontId="52" fillId="0" borderId="51" xfId="0" applyFont="1" applyBorder="1"/>
    <xf numFmtId="0" fontId="44" fillId="2" borderId="0" xfId="0" applyFont="1" applyFill="1"/>
    <xf numFmtId="0" fontId="149" fillId="0" borderId="0" xfId="0" applyFont="1"/>
    <xf numFmtId="0" fontId="150" fillId="0" borderId="0" xfId="0" applyFont="1"/>
    <xf numFmtId="0" fontId="11" fillId="0" borderId="0" xfId="0" applyFont="1" applyAlignment="1">
      <alignment horizontal="right" vertical="center" wrapText="1"/>
    </xf>
    <xf numFmtId="0" fontId="151" fillId="0" borderId="236" xfId="0" applyFont="1" applyBorder="1" applyAlignment="1">
      <alignment vertical="center"/>
    </xf>
    <xf numFmtId="0" fontId="151" fillId="0" borderId="237" xfId="0" applyFont="1" applyBorder="1" applyAlignment="1">
      <alignment vertical="top"/>
    </xf>
    <xf numFmtId="3" fontId="11" fillId="0" borderId="0" xfId="0" applyNumberFormat="1" applyFont="1" applyAlignment="1">
      <alignment wrapText="1"/>
    </xf>
    <xf numFmtId="0" fontId="151" fillId="0" borderId="238" xfId="0" applyFont="1" applyBorder="1" applyAlignment="1">
      <alignment vertical="top" wrapText="1"/>
    </xf>
    <xf numFmtId="0" fontId="37" fillId="0" borderId="238" xfId="0" applyFont="1" applyBorder="1" applyAlignment="1">
      <alignment horizontal="left" vertical="center" wrapText="1"/>
    </xf>
    <xf numFmtId="0" fontId="151" fillId="0" borderId="238" xfId="0" applyFont="1" applyBorder="1" applyAlignment="1">
      <alignment horizontal="left" vertical="center" wrapText="1"/>
    </xf>
    <xf numFmtId="0" fontId="11" fillId="0" borderId="0" xfId="0" applyFont="1" applyAlignment="1">
      <alignment horizontal="right" vertical="center" wrapText="1" indent="1"/>
    </xf>
    <xf numFmtId="3" fontId="11" fillId="0" borderId="0" xfId="0" applyNumberFormat="1" applyFont="1" applyAlignment="1">
      <alignment vertical="center" wrapText="1"/>
    </xf>
    <xf numFmtId="3" fontId="11" fillId="0" borderId="0" xfId="0" applyNumberFormat="1" applyFont="1" applyAlignment="1">
      <alignment vertical="center"/>
    </xf>
    <xf numFmtId="0" fontId="11" fillId="0" borderId="0" xfId="0" applyFont="1"/>
    <xf numFmtId="0" fontId="151" fillId="0" borderId="225" xfId="0" applyFont="1" applyBorder="1" applyAlignment="1">
      <alignment vertical="top"/>
    </xf>
    <xf numFmtId="0" fontId="151" fillId="0" borderId="225" xfId="0" applyFont="1" applyBorder="1" applyAlignment="1">
      <alignment vertical="top" wrapText="1"/>
    </xf>
    <xf numFmtId="0" fontId="151" fillId="0" borderId="0" xfId="0" applyFont="1" applyAlignment="1">
      <alignment vertical="top"/>
    </xf>
    <xf numFmtId="0" fontId="151" fillId="0" borderId="0" xfId="0" applyFont="1" applyAlignment="1">
      <alignment vertical="top" wrapText="1"/>
    </xf>
    <xf numFmtId="0" fontId="54" fillId="0" borderId="0" xfId="0" applyFont="1" applyFill="1"/>
    <xf numFmtId="0" fontId="17" fillId="0" borderId="0" xfId="0" applyFont="1" applyFill="1"/>
    <xf numFmtId="166" fontId="11" fillId="0" borderId="22" xfId="0" applyNumberFormat="1" applyFont="1" applyFill="1" applyBorder="1" applyAlignment="1">
      <alignment horizontal="right" vertical="center" indent="1"/>
    </xf>
    <xf numFmtId="0" fontId="11" fillId="0" borderId="0" xfId="2400" applyFont="1" applyAlignment="1">
      <alignment horizontal="left" wrapText="1"/>
    </xf>
    <xf numFmtId="0" fontId="11" fillId="0" borderId="0" xfId="2400" applyFont="1" applyAlignment="1">
      <alignment horizontal="left" vertical="top" wrapText="1"/>
    </xf>
    <xf numFmtId="168" fontId="11" fillId="98" borderId="59" xfId="2400" applyNumberFormat="1" applyFont="1" applyFill="1" applyBorder="1" applyAlignment="1">
      <alignment horizontal="right" wrapText="1" indent="1"/>
    </xf>
    <xf numFmtId="168" fontId="15" fillId="98" borderId="135" xfId="2400" applyNumberFormat="1" applyFont="1" applyFill="1" applyBorder="1" applyAlignment="1">
      <alignment horizontal="right" wrapText="1" indent="1"/>
    </xf>
    <xf numFmtId="186" fontId="11" fillId="98" borderId="59" xfId="2400" applyNumberFormat="1" applyFont="1" applyFill="1" applyBorder="1" applyAlignment="1">
      <alignment horizontal="right" vertical="center" wrapText="1" indent="1"/>
    </xf>
    <xf numFmtId="168" fontId="11" fillId="98" borderId="3" xfId="2400" applyNumberFormat="1" applyFont="1" applyFill="1" applyBorder="1" applyAlignment="1">
      <alignment horizontal="right" wrapText="1" indent="1"/>
    </xf>
    <xf numFmtId="0" fontId="45" fillId="0" borderId="0" xfId="0" applyFont="1" applyFill="1" applyAlignment="1">
      <alignment horizontal="left" vertical="top" wrapText="1"/>
    </xf>
    <xf numFmtId="0" fontId="45" fillId="0" borderId="0" xfId="0" applyFont="1" applyAlignment="1">
      <alignment horizontal="left" wrapText="1"/>
    </xf>
    <xf numFmtId="0" fontId="11" fillId="0" borderId="0" xfId="0" applyFont="1" applyAlignment="1">
      <alignment horizontal="left" vertical="center" wrapText="1"/>
    </xf>
    <xf numFmtId="0" fontId="11" fillId="2" borderId="24" xfId="0" applyFont="1" applyFill="1" applyBorder="1" applyAlignment="1">
      <alignment horizontal="center" wrapText="1"/>
    </xf>
    <xf numFmtId="0" fontId="11" fillId="2" borderId="12" xfId="0" applyFont="1" applyFill="1" applyBorder="1" applyAlignment="1">
      <alignment horizontal="center" wrapText="1"/>
    </xf>
    <xf numFmtId="0" fontId="31" fillId="0" borderId="0" xfId="0" applyFont="1" applyFill="1" applyAlignment="1">
      <alignment horizontal="left" vertical="top" wrapText="1"/>
    </xf>
    <xf numFmtId="0" fontId="11" fillId="0" borderId="0" xfId="0" applyFont="1" applyAlignment="1">
      <alignment horizontal="left" vertical="top" wrapText="1"/>
    </xf>
    <xf numFmtId="0" fontId="31" fillId="0" borderId="0" xfId="0" applyFont="1" applyAlignment="1">
      <alignment horizontal="left" wrapText="1"/>
    </xf>
    <xf numFmtId="0" fontId="11" fillId="2" borderId="222" xfId="37813" applyFont="1" applyFill="1" applyBorder="1" applyAlignment="1">
      <alignment horizontal="center" vertical="center" wrapText="1"/>
    </xf>
    <xf numFmtId="0" fontId="11" fillId="2" borderId="221" xfId="37813" applyFont="1" applyFill="1" applyBorder="1" applyAlignment="1">
      <alignment horizontal="center" vertical="center" wrapText="1"/>
    </xf>
    <xf numFmtId="0" fontId="15" fillId="0" borderId="3" xfId="37813" applyFont="1" applyBorder="1" applyAlignment="1">
      <alignment horizontal="left"/>
    </xf>
    <xf numFmtId="0" fontId="15" fillId="0" borderId="2" xfId="37813" applyFont="1" applyBorder="1" applyAlignment="1">
      <alignment horizontal="left"/>
    </xf>
    <xf numFmtId="168" fontId="14" fillId="6" borderId="215" xfId="37813" applyNumberFormat="1" applyFont="1" applyFill="1" applyBorder="1" applyAlignment="1">
      <alignment horizontal="center" vertical="center" wrapText="1"/>
    </xf>
    <xf numFmtId="168" fontId="14" fillId="6" borderId="216" xfId="37813" applyNumberFormat="1" applyFont="1" applyFill="1" applyBorder="1" applyAlignment="1">
      <alignment horizontal="center" vertical="center" wrapText="1"/>
    </xf>
    <xf numFmtId="0" fontId="11" fillId="2" borderId="217" xfId="37813" applyFont="1" applyFill="1" applyBorder="1" applyAlignment="1">
      <alignment horizontal="center" vertical="center" wrapText="1"/>
    </xf>
    <xf numFmtId="0" fontId="11" fillId="2" borderId="220" xfId="37813" applyFont="1" applyFill="1" applyBorder="1" applyAlignment="1">
      <alignment horizontal="center" vertical="center" wrapText="1"/>
    </xf>
    <xf numFmtId="0" fontId="11" fillId="6" borderId="217" xfId="37813" applyFont="1" applyFill="1" applyBorder="1" applyAlignment="1">
      <alignment horizontal="center" vertical="center" wrapText="1"/>
    </xf>
    <xf numFmtId="0" fontId="11" fillId="6" borderId="220" xfId="37813" applyFont="1" applyFill="1" applyBorder="1" applyAlignment="1">
      <alignment horizontal="center" vertical="center" wrapText="1"/>
    </xf>
    <xf numFmtId="168" fontId="14" fillId="0" borderId="215" xfId="37813" applyNumberFormat="1" applyFont="1" applyBorder="1" applyAlignment="1">
      <alignment horizontal="center" vertical="center" wrapText="1"/>
    </xf>
    <xf numFmtId="168" fontId="14" fillId="0" borderId="216" xfId="37813" applyNumberFormat="1" applyFont="1" applyBorder="1" applyAlignment="1">
      <alignment horizontal="center" vertical="center" wrapText="1"/>
    </xf>
    <xf numFmtId="0" fontId="11" fillId="6" borderId="221" xfId="37813" applyFont="1" applyFill="1" applyBorder="1" applyAlignment="1">
      <alignment horizontal="center" vertical="center" wrapText="1"/>
    </xf>
    <xf numFmtId="0" fontId="11" fillId="6" borderId="224" xfId="37813" applyFont="1" applyFill="1" applyBorder="1" applyAlignment="1">
      <alignment horizontal="center" vertical="center" wrapText="1"/>
    </xf>
    <xf numFmtId="0" fontId="11" fillId="0" borderId="222" xfId="37813" applyFont="1" applyBorder="1" applyAlignment="1">
      <alignment horizontal="center" vertical="center" wrapText="1"/>
    </xf>
    <xf numFmtId="0" fontId="11" fillId="0" borderId="221" xfId="37813" applyFont="1" applyBorder="1" applyAlignment="1">
      <alignment horizontal="center" vertical="center" wrapText="1"/>
    </xf>
    <xf numFmtId="0" fontId="11" fillId="6" borderId="222" xfId="37813" applyFont="1" applyFill="1" applyBorder="1" applyAlignment="1">
      <alignment horizontal="center" vertical="center" wrapText="1"/>
    </xf>
    <xf numFmtId="0" fontId="9" fillId="2" borderId="1" xfId="0" applyFont="1" applyFill="1" applyBorder="1" applyAlignment="1">
      <alignment horizontal="left"/>
    </xf>
    <xf numFmtId="0" fontId="9" fillId="2" borderId="0" xfId="0" applyFont="1" applyFill="1" applyAlignment="1">
      <alignment horizontal="left"/>
    </xf>
    <xf numFmtId="0" fontId="11" fillId="6" borderId="218" xfId="37813" applyFont="1" applyFill="1" applyBorder="1" applyAlignment="1">
      <alignment horizontal="center" vertical="center" wrapText="1"/>
    </xf>
    <xf numFmtId="0" fontId="11" fillId="6" borderId="219" xfId="37813" applyFont="1" applyFill="1" applyBorder="1" applyAlignment="1">
      <alignment horizontal="center" vertical="center" wrapText="1"/>
    </xf>
    <xf numFmtId="0" fontId="11" fillId="0" borderId="0" xfId="2400" applyFont="1" applyAlignment="1">
      <alignment horizontal="left" wrapText="1"/>
    </xf>
    <xf numFmtId="0" fontId="11" fillId="0" borderId="0" xfId="2400" applyFont="1" applyAlignment="1">
      <alignment wrapText="1"/>
    </xf>
    <xf numFmtId="0" fontId="11" fillId="0" borderId="0" xfId="2400" applyFont="1" applyAlignment="1">
      <alignment horizontal="left" vertical="top" wrapText="1"/>
    </xf>
    <xf numFmtId="0" fontId="31" fillId="0" borderId="0" xfId="2400" applyFont="1" applyAlignment="1">
      <alignment horizontal="left" vertical="top" wrapText="1"/>
    </xf>
    <xf numFmtId="0" fontId="11" fillId="0" borderId="0" xfId="2400" applyFont="1" applyAlignment="1">
      <alignment horizontal="left" vertical="center" wrapText="1"/>
    </xf>
    <xf numFmtId="0" fontId="31" fillId="0" borderId="0" xfId="2400" applyFont="1" applyAlignment="1">
      <alignment vertical="top" wrapText="1"/>
    </xf>
    <xf numFmtId="0" fontId="23" fillId="0" borderId="0" xfId="2400" applyAlignment="1">
      <alignment vertical="top"/>
    </xf>
  </cellXfs>
  <cellStyles count="37816">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1"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2"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68" xr:uid="{00000000-0005-0000-0000-0000A4000000}"/>
    <cellStyle name="_Data 2 2" xfId="6375" xr:uid="{48277A30-9EA6-4093-B03A-1B9D4FA08D4A}"/>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3"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2 2" xfId="5714" xr:uid="{CA04C0E7-0FB8-4529-BA8C-ED9B17995913}"/>
    <cellStyle name="Ausgabe 2 2 2 2" xfId="13448" xr:uid="{D1C14533-7B69-4F5C-8096-1C9A7B3DDFBE}"/>
    <cellStyle name="Ausgabe 2 2 2 3" xfId="19398" xr:uid="{095BE873-9C7A-4C4C-A90B-0EF85BA7E0F3}"/>
    <cellStyle name="Ausgabe 2 2 2 4" xfId="25492" xr:uid="{621643DC-CB3C-4E34-AD2F-6F0176C97A85}"/>
    <cellStyle name="Ausgabe 2 2 2 5" xfId="30803" xr:uid="{0BE46D97-A393-4CB2-A1B4-7E3CDE6A470A}"/>
    <cellStyle name="Ausgabe 2 2 2 6" xfId="35889" xr:uid="{678E7ACB-82C4-43B4-843E-69DD62A9C510}"/>
    <cellStyle name="Ausgabe 2 2 3" xfId="14559" xr:uid="{99C562C1-5CCF-44F1-966D-8403A85A9EDB}"/>
    <cellStyle name="Ausgabe 2 2 4" xfId="16108" xr:uid="{053A8E8F-E8B0-46BB-BAB7-B33111AB42C4}"/>
    <cellStyle name="Ausgabe 2 2 5" xfId="26603" xr:uid="{59548B78-7A4D-4992-991A-A9D30F4BD847}"/>
    <cellStyle name="Ausgabe 2 2 6" xfId="31732" xr:uid="{3435DB80-4561-48AE-990F-F4F3FACB0207}"/>
    <cellStyle name="Ausgabe 2 2 7" xfId="32711" xr:uid="{2A0A60EB-A060-42C2-AC23-3261F2254DC4}"/>
    <cellStyle name="Ausgabe 2 3" xfId="3619" xr:uid="{00000000-0005-0000-0000-00002A010000}"/>
    <cellStyle name="Ausgabe 2 3 2" xfId="6526" xr:uid="{63ED06BF-B619-410B-BC1B-B53ED6E5C44A}"/>
    <cellStyle name="Ausgabe 2 3 2 2" xfId="14347" xr:uid="{01BD2F2C-E3AB-4EBC-B4AA-4108695017DC}"/>
    <cellStyle name="Ausgabe 2 3 2 3" xfId="20210" xr:uid="{7A6D25C3-B8BD-4B74-AF46-F931DC21D894}"/>
    <cellStyle name="Ausgabe 2 3 2 4" xfId="26391" xr:uid="{A5D84B3F-0DE1-4170-9B41-796D7B7AD552}"/>
    <cellStyle name="Ausgabe 2 3 2 5" xfId="31525" xr:uid="{8B7D3F09-6153-4EA2-8C1D-E9B166337FAE}"/>
    <cellStyle name="Ausgabe 2 3 2 6" xfId="36700" xr:uid="{098A445F-12F0-4A38-A623-2C31897A3201}"/>
    <cellStyle name="Ausgabe 2 3 3" xfId="9176" xr:uid="{41353D47-4AD8-445A-957E-810B564FC245}"/>
    <cellStyle name="Ausgabe 2 3 4" xfId="17303" xr:uid="{AAAEA24C-7E4B-4D0F-B8B9-EB060BF2FD75}"/>
    <cellStyle name="Ausgabe 2 3 5" xfId="11320" xr:uid="{C3E9268E-CC0F-4131-9DC0-AC1CED1BCAAE}"/>
    <cellStyle name="Ausgabe 2 3 6" xfId="22082" xr:uid="{DE218551-B2B0-41A2-A5B3-DE0B50FC1489}"/>
    <cellStyle name="Ausgabe 2 3 7" xfId="33843" xr:uid="{51AFBA9E-ADCF-439B-B8B4-5992E21B4B3A}"/>
    <cellStyle name="Ausgabe 2 4" xfId="5100" xr:uid="{95F0698B-7B9A-4441-B8EF-561ED331214E}"/>
    <cellStyle name="Ausgabe 2 4 2" xfId="15048" xr:uid="{F4BE8A6A-BB96-4805-A748-7C75E298B6A6}"/>
    <cellStyle name="Ausgabe 2 4 3" xfId="18784" xr:uid="{3A3FA588-EE6F-4B64-8024-1AA5E310C9A9}"/>
    <cellStyle name="Ausgabe 2 4 4" xfId="27090" xr:uid="{37611984-5531-497F-9815-E28BF21F66C3}"/>
    <cellStyle name="Ausgabe 2 4 5" xfId="32111" xr:uid="{21D105E8-ADB8-4DC5-8AD2-9414C9B71A92}"/>
    <cellStyle name="Ausgabe 2 4 6" xfId="35275" xr:uid="{302A89EE-BD9C-4D95-9942-B76C45A723CF}"/>
    <cellStyle name="Ausgabe 2 5" xfId="9788" xr:uid="{0D1DCDCD-FB09-4B7B-BA8A-3DC3F30FEB32}"/>
    <cellStyle name="Ausgabe 2 6" xfId="10780" xr:uid="{67BF8B08-F1FD-4A56-844E-C26D98D7CD12}"/>
    <cellStyle name="Ausgabe 2 7" xfId="21848" xr:uid="{BCDB1D82-8381-47B6-B8BD-578AA78518AC}"/>
    <cellStyle name="Ausgabe 2 8" xfId="27714" xr:uid="{736E0AB8-21F1-4A7D-B525-B66FEF90B9F9}"/>
    <cellStyle name="Ausgabe 2 9" xfId="28643" xr:uid="{B1AA36BC-35D5-4EDD-BD76-5A530149110B}"/>
    <cellStyle name="Ausgabe 3" xfId="275" xr:uid="{00000000-0005-0000-0000-00002B010000}"/>
    <cellStyle name="Ausgabe 3 2" xfId="2426" xr:uid="{00000000-0005-0000-0000-00002C010000}"/>
    <cellStyle name="Ausgabe 3 2 2" xfId="5715" xr:uid="{4F520DBC-1AE2-441E-873B-C6396F553FEC}"/>
    <cellStyle name="Ausgabe 3 2 2 2" xfId="10213" xr:uid="{31CDE024-4EFD-4AB3-8C9D-EA9A0F8D5685}"/>
    <cellStyle name="Ausgabe 3 2 2 3" xfId="19399" xr:uid="{B21E8706-EC69-4C72-84AE-15FC31AA4A61}"/>
    <cellStyle name="Ausgabe 3 2 2 4" xfId="22264" xr:uid="{88AF0C5D-5409-4D26-8BD4-D2F486AAB97C}"/>
    <cellStyle name="Ausgabe 3 2 2 5" xfId="28135" xr:uid="{E24A6CF3-B531-4A90-84F2-207DF2285C18}"/>
    <cellStyle name="Ausgabe 3 2 2 6" xfId="35890" xr:uid="{90D9754C-1B35-41EC-9FF6-C7BFE6188B23}"/>
    <cellStyle name="Ausgabe 3 2 3" xfId="11652" xr:uid="{ADA53D28-AD7C-4558-ADE2-2DB33117E85D}"/>
    <cellStyle name="Ausgabe 3 2 4" xfId="16109" xr:uid="{FC15A948-DC03-41CD-A352-E897D6914E6F}"/>
    <cellStyle name="Ausgabe 3 2 5" xfId="23702" xr:uid="{F14D4D5C-1796-4725-A43E-0CEEDFB6F229}"/>
    <cellStyle name="Ausgabe 3 2 6" xfId="29334" xr:uid="{476FD7F2-87CF-4AFA-AAF2-8F7B6D72418A}"/>
    <cellStyle name="Ausgabe 3 2 7" xfId="32712" xr:uid="{6DDDD25C-5730-42E7-AAD8-C83F8484A4D8}"/>
    <cellStyle name="Ausgabe 3 3" xfId="4437" xr:uid="{00000000-0005-0000-0000-00002D010000}"/>
    <cellStyle name="Ausgabe 3 3 2" xfId="7344" xr:uid="{D9A1BEFA-50F1-4927-A38F-099002F2E37F}"/>
    <cellStyle name="Ausgabe 3 3 2 2" xfId="7917" xr:uid="{D34EE4E0-0532-4878-B711-96BBF7B28190}"/>
    <cellStyle name="Ausgabe 3 3 2 3" xfId="21028" xr:uid="{C75DB038-7B86-4AEC-AAC8-7B670A461DF5}"/>
    <cellStyle name="Ausgabe 3 3 2 4" xfId="25404" xr:uid="{05642CC3-24E0-44F9-86DE-8572CAFB29BB}"/>
    <cellStyle name="Ausgabe 3 3 2 5" xfId="30715" xr:uid="{0B2DEC36-3DAC-45E8-8141-A2B3478532BF}"/>
    <cellStyle name="Ausgabe 3 3 2 6" xfId="37518" xr:uid="{EE20D99A-D5BA-45CE-B4D8-6E2573503934}"/>
    <cellStyle name="Ausgabe 3 3 3" xfId="12950" xr:uid="{C3F5959A-726F-44BD-9B1F-4E7E1F32F590}"/>
    <cellStyle name="Ausgabe 3 3 4" xfId="18121" xr:uid="{8FB552A2-F28C-47DC-9D6C-F5D88F32D329}"/>
    <cellStyle name="Ausgabe 3 3 5" xfId="24995" xr:uid="{F7F55971-D21D-402F-AAC5-C398C9E40B4B}"/>
    <cellStyle name="Ausgabe 3 3 6" xfId="30409" xr:uid="{A51A3412-BE11-4F56-943F-B1C54AB908D4}"/>
    <cellStyle name="Ausgabe 3 3 7" xfId="34661" xr:uid="{0C7810C6-17D5-4BB4-9E7B-0CC8C22B4A20}"/>
    <cellStyle name="Ausgabe 3 4" xfId="5101" xr:uid="{335DADAC-402E-4ED0-81DB-D4A617781A68}"/>
    <cellStyle name="Ausgabe 3 4 2" xfId="12141" xr:uid="{A8CF6979-4FB9-422B-964A-DB052D275F5F}"/>
    <cellStyle name="Ausgabe 3 4 3" xfId="18785" xr:uid="{DA6738AA-0CDD-4411-8188-B574EECC2F35}"/>
    <cellStyle name="Ausgabe 3 4 4" xfId="24189" xr:uid="{340E2A33-F49B-4A37-9300-C7E8A55B5579}"/>
    <cellStyle name="Ausgabe 3 4 5" xfId="29715" xr:uid="{5EAF46F1-E0DD-46B5-B502-195FE2A6017D}"/>
    <cellStyle name="Ausgabe 3 4 6" xfId="35276" xr:uid="{E0540019-94A8-49E9-81E3-B289BCAC7AB8}"/>
    <cellStyle name="Ausgabe 3 5" xfId="9787" xr:uid="{5BEEE894-2F26-463A-90CC-370A37A0F477}"/>
    <cellStyle name="Ausgabe 3 6" xfId="13828" xr:uid="{53B2AB12-69A5-4F29-8EC3-7B2E03236CCA}"/>
    <cellStyle name="Ausgabe 3 7" xfId="21847" xr:uid="{06A8C899-D177-4068-8181-9A1EEC04E111}"/>
    <cellStyle name="Ausgabe 3 8" xfId="27713" xr:uid="{EF1F9534-42D7-4482-AD62-E20DAEFF9BCE}"/>
    <cellStyle name="Ausgabe 3 9" xfId="31145" xr:uid="{9A729B9D-8D63-45E3-9E85-6FE304A65E50}"/>
    <cellStyle name="Ausgabe 4" xfId="2427" xr:uid="{00000000-0005-0000-0000-00002E010000}"/>
    <cellStyle name="Ausgabe 4 2" xfId="4113" xr:uid="{00000000-0005-0000-0000-00002F010000}"/>
    <cellStyle name="Ausgabe 4 2 2" xfId="7020" xr:uid="{F50ABE79-4956-4F66-91B0-FDD19E12DE7D}"/>
    <cellStyle name="Ausgabe 4 2 2 2" xfId="8209" xr:uid="{81EDFFDA-97BF-4EF6-AEC9-BF9EBD4C3CAF}"/>
    <cellStyle name="Ausgabe 4 2 2 3" xfId="20704" xr:uid="{6541F64B-D66A-42A5-82CA-9CA16E06776F}"/>
    <cellStyle name="Ausgabe 4 2 2 4" xfId="13995" xr:uid="{2C6D563F-D3A2-4CEC-8BD8-024F62E481E5}"/>
    <cellStyle name="Ausgabe 4 2 2 5" xfId="21655" xr:uid="{D4067ADF-ADCC-4DF6-BA7B-E4B068A4BA5C}"/>
    <cellStyle name="Ausgabe 4 2 2 6" xfId="37194" xr:uid="{ED4EF6B4-89D9-4F34-A8A1-31974271CD32}"/>
    <cellStyle name="Ausgabe 4 2 3" xfId="9098" xr:uid="{E43B980A-7519-442D-BD1A-C4F0745EB542}"/>
    <cellStyle name="Ausgabe 4 2 4" xfId="17797" xr:uid="{FAFF0F9F-35CA-4655-8FB7-14D916692C92}"/>
    <cellStyle name="Ausgabe 4 2 5" xfId="9394" xr:uid="{24FEE7E0-EFEB-44A4-A412-B04223254BCE}"/>
    <cellStyle name="Ausgabe 4 2 6" xfId="21944" xr:uid="{2535D102-637B-4ED3-94EB-7DF47DE90B5F}"/>
    <cellStyle name="Ausgabe 4 2 7" xfId="34337" xr:uid="{B7597706-D0A4-4409-8F73-EA8A8E708AB8}"/>
    <cellStyle name="Ausgabe 4 3" xfId="4727" xr:uid="{00000000-0005-0000-0000-000030010000}"/>
    <cellStyle name="Ausgabe 4 3 2" xfId="9002" xr:uid="{921E3ABF-56C9-43F7-8BE5-AA044D695DAF}"/>
    <cellStyle name="Ausgabe 4 3 3" xfId="18411" xr:uid="{8512A8C5-CAC8-40C8-9084-062FE4F036D7}"/>
    <cellStyle name="Ausgabe 4 3 4" xfId="14302" xr:uid="{D2DBD168-06AF-4974-A137-4DDDCE87DCF5}"/>
    <cellStyle name="Ausgabe 4 3 5" xfId="24759" xr:uid="{3D90AC2C-8A58-42A3-A63A-F20259E91B16}"/>
    <cellStyle name="Ausgabe 4 3 6" xfId="34951" xr:uid="{84591815-CC6E-4AC8-8FB5-92B38499B1A0}"/>
    <cellStyle name="Ausgabe 4 4" xfId="5716" xr:uid="{8465B6BE-026A-4712-8E1C-269DADA07D4F}"/>
    <cellStyle name="Ausgabe 4 4 2" xfId="8847" xr:uid="{38F74835-1D5F-4688-BA56-AEE746B313F5}"/>
    <cellStyle name="Ausgabe 4 4 3" xfId="19400" xr:uid="{952C2496-DDE0-48BE-B09E-12D833493B35}"/>
    <cellStyle name="Ausgabe 4 4 4" xfId="13835" xr:uid="{41ED258A-EB01-4C94-BFD3-7337912FAEE3}"/>
    <cellStyle name="Ausgabe 4 4 5" xfId="21807" xr:uid="{8D5A67A4-1939-4D8F-BEB3-CF7E8BE52A01}"/>
    <cellStyle name="Ausgabe 4 4 6" xfId="35891" xr:uid="{47B9EF1E-7774-41E2-9004-0EE9F6E5CB6F}"/>
    <cellStyle name="Ausgabe 4 5" xfId="13798" xr:uid="{0DDC09D4-1AD2-44FA-AFF2-6FF11E3BFB06}"/>
    <cellStyle name="Ausgabe 4 6" xfId="16110" xr:uid="{C3DDF4B0-3C5A-45A0-9F3C-EAD3E19EA347}"/>
    <cellStyle name="Ausgabe 4 7" xfId="25842" xr:uid="{41B247D6-2AB8-4B6A-BDC2-D1CCBA9A0F08}"/>
    <cellStyle name="Ausgabe 4 8" xfId="31142" xr:uid="{069DF639-6D7E-40F4-8B9D-72B373F72044}"/>
    <cellStyle name="Ausgabe 4 9" xfId="32713" xr:uid="{1C8FC73D-D351-4501-855B-2176633B1FDC}"/>
    <cellStyle name="Berechnung 2" xfId="276" xr:uid="{00000000-0005-0000-0000-000031010000}"/>
    <cellStyle name="Berechnung 2 10" xfId="29336" xr:uid="{4D081B17-021B-4380-BD46-A5A1AA86B8FB}"/>
    <cellStyle name="Berechnung 2 2" xfId="2428" xr:uid="{00000000-0005-0000-0000-000032010000}"/>
    <cellStyle name="Berechnung 2 2 2" xfId="5717" xr:uid="{515A36D4-998F-4EB3-B54F-AF891A487E22}"/>
    <cellStyle name="Berechnung 2 2 2 2" xfId="8846" xr:uid="{3A738BD4-F513-49F0-838E-29B103DA7274}"/>
    <cellStyle name="Berechnung 2 2 2 3" xfId="19401" xr:uid="{A3A767A0-8447-4FE4-8DEF-8632948FD2C7}"/>
    <cellStyle name="Berechnung 2 2 2 4" xfId="12296" xr:uid="{7DD639C3-D37D-4ECE-8921-A57677E2751A}"/>
    <cellStyle name="Berechnung 2 2 2 5" xfId="21806" xr:uid="{ADE8F651-8B7A-461E-97BD-4CFAD55E54F2}"/>
    <cellStyle name="Berechnung 2 2 2 6" xfId="35892" xr:uid="{7C5B9E4D-9914-46A3-B10C-1AFB019C4812}"/>
    <cellStyle name="Berechnung 2 2 3" xfId="10735" xr:uid="{D884BA16-ECC8-4B34-9C61-70B21188D879}"/>
    <cellStyle name="Berechnung 2 2 4" xfId="16111" xr:uid="{666F15CD-3967-432B-9134-AA6EA46CD3F9}"/>
    <cellStyle name="Berechnung 2 2 5" xfId="22786" xr:uid="{CBFB9D37-C6D9-468F-8C28-127A24047087}"/>
    <cellStyle name="Berechnung 2 2 6" xfId="28639" xr:uid="{CCC2D5B6-FB2E-41A8-A8D9-0F96FAAA9584}"/>
    <cellStyle name="Berechnung 2 2 7" xfId="32714" xr:uid="{1A437588-31AE-495A-B55E-F5A6168A067B}"/>
    <cellStyle name="Berechnung 2 3" xfId="3684" xr:uid="{00000000-0005-0000-0000-000033010000}"/>
    <cellStyle name="Berechnung 2 3 2" xfId="6591" xr:uid="{99A24D39-C79C-4523-BE58-729F1FCFC868}"/>
    <cellStyle name="Berechnung 2 3 2 2" xfId="15290" xr:uid="{A412469C-1FC9-4BE4-861D-EF61C8AAAAFF}"/>
    <cellStyle name="Berechnung 2 3 2 3" xfId="20275" xr:uid="{FE0564FF-640E-466C-BF1B-61A7602D6EE1}"/>
    <cellStyle name="Berechnung 2 3 2 4" xfId="23157" xr:uid="{A953F6F6-AC3C-4972-AC47-5F03443B83AC}"/>
    <cellStyle name="Berechnung 2 3 2 5" xfId="28852" xr:uid="{090610F5-1359-494A-B51F-95875B62DE94}"/>
    <cellStyle name="Berechnung 2 3 2 6" xfId="36765" xr:uid="{17B0633D-2CAB-4FA5-9C07-5049D28EB969}"/>
    <cellStyle name="Berechnung 2 3 3" xfId="13664" xr:uid="{4D4AF615-A7DE-42DB-B7FE-C9CDB50AA055}"/>
    <cellStyle name="Berechnung 2 3 4" xfId="17368" xr:uid="{67CE6ED5-C91E-4B98-A5FD-D6E14F402568}"/>
    <cellStyle name="Berechnung 2 3 5" xfId="25708" xr:uid="{2BA2D5A6-7833-4489-9C2C-EF4A697F4D69}"/>
    <cellStyle name="Berechnung 2 3 6" xfId="31015" xr:uid="{9E8D7BBF-1EC4-4BB8-A888-6E3F5F50E1CB}"/>
    <cellStyle name="Berechnung 2 3 7" xfId="33908" xr:uid="{0535C3FA-FABF-4F45-BBA5-C14C21E0132C}"/>
    <cellStyle name="Berechnung 2 4" xfId="3788" xr:uid="{00000000-0005-0000-0000-000034010000}"/>
    <cellStyle name="Berechnung 2 4 2" xfId="6695" xr:uid="{6F479DAD-A351-4AFA-958B-F0FAA73C1163}"/>
    <cellStyle name="Berechnung 2 4 2 2" xfId="11264" xr:uid="{BF35BBA5-C353-4CBB-91BE-001B95479836}"/>
    <cellStyle name="Berechnung 2 4 2 3" xfId="20379" xr:uid="{1C4C8D7A-41D5-4535-8F11-78CECA121CB3}"/>
    <cellStyle name="Berechnung 2 4 2 4" xfId="26215" xr:uid="{8EBCACF6-A96F-4757-8686-4B4D7697B7F6}"/>
    <cellStyle name="Berechnung 2 4 2 5" xfId="31383" xr:uid="{ECE2A21B-BED1-4E29-A4FA-79C50CF3F539}"/>
    <cellStyle name="Berechnung 2 4 2 6" xfId="36869" xr:uid="{4DF451D4-EC6D-4A88-920C-265E72950912}"/>
    <cellStyle name="Berechnung 2 4 3" xfId="10519" xr:uid="{92AA4977-1A55-44C2-A5F0-6F08F9B836D7}"/>
    <cellStyle name="Berechnung 2 4 4" xfId="17472" xr:uid="{833D6278-DAC8-483E-B73E-693EE3041843}"/>
    <cellStyle name="Berechnung 2 4 5" xfId="22570" xr:uid="{1312ED27-A714-48C1-A23E-618F1965DFA0}"/>
    <cellStyle name="Berechnung 2 4 6" xfId="28434" xr:uid="{E6A6696E-3808-4675-A7DB-35C65EFC6BC0}"/>
    <cellStyle name="Berechnung 2 4 7" xfId="34012" xr:uid="{A6EBA51C-C7D2-4C01-877A-5CA96E6BF4E2}"/>
    <cellStyle name="Berechnung 2 5" xfId="5102" xr:uid="{02C95A7B-079B-4F81-8EDB-B5C8CA0B2A98}"/>
    <cellStyle name="Berechnung 2 5 2" xfId="13513" xr:uid="{EB046DAA-51EE-492F-A59F-899A7AB0A2EC}"/>
    <cellStyle name="Berechnung 2 5 3" xfId="18786" xr:uid="{B197D3B1-28B7-4D7A-808B-BDB592CFD1B2}"/>
    <cellStyle name="Berechnung 2 5 4" xfId="25557" xr:uid="{7224A9AA-95FD-4478-979F-1821FEC38875}"/>
    <cellStyle name="Berechnung 2 5 5" xfId="30868" xr:uid="{3756753F-0C35-4781-A7BA-14E953D6E8B5}"/>
    <cellStyle name="Berechnung 2 5 6" xfId="35277" xr:uid="{E8EBE741-815D-4742-B6E5-468CEE67DF10}"/>
    <cellStyle name="Berechnung 2 6" xfId="9786" xr:uid="{4D72C901-4B26-4A1D-95C0-D3BCC216A057}"/>
    <cellStyle name="Berechnung 2 7" xfId="11667" xr:uid="{CEBE5E64-32CF-4C89-9D1A-09CF392CDCD3}"/>
    <cellStyle name="Berechnung 2 8" xfId="21846" xr:uid="{FF7A9FAB-2DE5-45F2-9D83-59C463DE82BA}"/>
    <cellStyle name="Berechnung 2 9" xfId="27712" xr:uid="{BA2133D9-70B6-4140-8DCF-691A58F1D686}"/>
    <cellStyle name="Berechnung 3" xfId="2429" xr:uid="{00000000-0005-0000-0000-000035010000}"/>
    <cellStyle name="Berechnung 3 2" xfId="4114" xr:uid="{00000000-0005-0000-0000-000036010000}"/>
    <cellStyle name="Berechnung 3 2 2" xfId="7021" xr:uid="{96E1B6AE-DA4E-4F5D-90E2-097FA0D05AE3}"/>
    <cellStyle name="Berechnung 3 2 2 2" xfId="8208" xr:uid="{C147F0AA-CA22-4944-8128-F77F8A2A4BB4}"/>
    <cellStyle name="Berechnung 3 2 2 3" xfId="20705" xr:uid="{F29FE7A0-B6E3-407E-9029-AEA39958D2AF}"/>
    <cellStyle name="Berechnung 3 2 2 4" xfId="11027" xr:uid="{FD3D86C2-C080-4EF5-94F8-784EF170F66E}"/>
    <cellStyle name="Berechnung 3 2 2 5" xfId="21654" xr:uid="{832DD09E-182E-43F8-AE1B-CE8A4C91B46F}"/>
    <cellStyle name="Berechnung 3 2 2 6" xfId="37195" xr:uid="{69354895-1935-482B-A713-EE0F242ED8C5}"/>
    <cellStyle name="Berechnung 3 2 3" xfId="9097" xr:uid="{8CA66E10-B4B7-4676-AF5F-54184F9EC47B}"/>
    <cellStyle name="Berechnung 3 2 4" xfId="17798" xr:uid="{9D11B066-643C-4214-8A56-037354B9065A}"/>
    <cellStyle name="Berechnung 3 2 5" xfId="17152" xr:uid="{E886F92E-4D5A-42CE-BAA8-186686A67F90}"/>
    <cellStyle name="Berechnung 3 2 6" xfId="25731" xr:uid="{9DDD9DE3-7129-4CFD-90EA-6155354D4C00}"/>
    <cellStyle name="Berechnung 3 2 7" xfId="34338" xr:uid="{3D887F62-42D7-414B-BF3B-6E979A2D510E}"/>
    <cellStyle name="Berechnung 3 3" xfId="4728" xr:uid="{00000000-0005-0000-0000-000037010000}"/>
    <cellStyle name="Berechnung 3 3 2" xfId="12919" xr:uid="{5D2BE47D-13E8-42DA-A7CE-6D6F8E2016F3}"/>
    <cellStyle name="Berechnung 3 3 3" xfId="18412" xr:uid="{853DB165-CA33-4B60-B5CD-8762147C7498}"/>
    <cellStyle name="Berechnung 3 3 4" xfId="24964" xr:uid="{2FC25933-FFA0-48EE-A59D-0193F6AF72E7}"/>
    <cellStyle name="Berechnung 3 3 5" xfId="30378" xr:uid="{88C06425-4F37-4E28-863E-37BDA6A30DF1}"/>
    <cellStyle name="Berechnung 3 3 6" xfId="34952" xr:uid="{115EF3B6-31CA-4088-A8B4-FC1CE53C08D3}"/>
    <cellStyle name="Berechnung 3 4" xfId="9364" xr:uid="{2059DCC5-A282-4A3A-A293-4B88ACC37300}"/>
    <cellStyle name="Berechnung 3 5" xfId="16112" xr:uid="{7D539127-C773-412A-BE1B-E60A9D5012D9}"/>
    <cellStyle name="Berechnung 3 6" xfId="21432" xr:uid="{82CCBE56-40DE-4C58-B7EA-2572D5C9E53B}"/>
    <cellStyle name="Berechnung 3 7" xfId="27435" xr:uid="{1E6B88A3-48E9-4BDD-8008-1D945C97AA72}"/>
    <cellStyle name="Berechnung 3 8" xfId="32715" xr:uid="{EC73A7A3-FFD8-4C23-BD4F-801BC279E98F}"/>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4"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5"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6"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7"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58"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59"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0"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1"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2 2 2" xfId="7634" xr:uid="{A9882370-7301-4567-8072-181D9783FB04}"/>
    <cellStyle name="Comma 2 2 3" xfId="10075" xr:uid="{09FF127C-216A-4410-90C4-22BE386DDB21}"/>
    <cellStyle name="Comma 2 3" xfId="10041" xr:uid="{E9D53E73-4DE9-4A80-9BCA-9E3749549096}"/>
    <cellStyle name="Comma 2 5" xfId="5096" xr:uid="{0DE58AF1-4D99-4DC8-AFA3-561D83C01B94}"/>
    <cellStyle name="Comma 2 5 2" xfId="12742" xr:uid="{DD8291AF-EC2F-4751-AF48-247953094668}"/>
    <cellStyle name="Comma 3" xfId="3422" xr:uid="{00000000-0005-0000-0000-00008A030000}"/>
    <cellStyle name="Comma 3 2" xfId="11067" xr:uid="{DD44034A-FAEC-416D-9E36-1A6A4034AFDE}"/>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Dezimal 2 2" xfId="10076" xr:uid="{43A6AA6F-264F-4ECF-948C-11B823A128C0}"/>
    <cellStyle name="Eingabe 2" xfId="863" xr:uid="{00000000-0005-0000-0000-00008F030000}"/>
    <cellStyle name="Eingabe 2 10" xfId="27589" xr:uid="{84BCF729-8932-44BD-A803-B9ACEEF854BD}"/>
    <cellStyle name="Eingabe 2 2" xfId="2432" xr:uid="{00000000-0005-0000-0000-000090030000}"/>
    <cellStyle name="Eingabe 2 2 2" xfId="5718" xr:uid="{AC7044EF-A944-4318-80DB-B8EAE81AAFA5}"/>
    <cellStyle name="Eingabe 2 2 2 2" xfId="12417" xr:uid="{5B4827A9-21F6-4621-B918-1A44B106C56E}"/>
    <cellStyle name="Eingabe 2 2 2 3" xfId="19402" xr:uid="{FB1F9C77-D0AD-48AB-814C-6193838CB73B}"/>
    <cellStyle name="Eingabe 2 2 2 4" xfId="24464" xr:uid="{8F97326F-FB35-4D22-878B-F6FECAC3488A}"/>
    <cellStyle name="Eingabe 2 2 2 5" xfId="29942" xr:uid="{EBC48BC2-87E9-40EB-8818-35EBBDED1205}"/>
    <cellStyle name="Eingabe 2 2 2 6" xfId="35893" xr:uid="{D4AF607D-4600-4A6B-BF74-71E222F76339}"/>
    <cellStyle name="Eingabe 2 2 3" xfId="14884" xr:uid="{ED1F0190-713A-437E-B2B9-8A051CFD180A}"/>
    <cellStyle name="Eingabe 2 2 4" xfId="16115" xr:uid="{B2AAAAC9-B10E-4472-A9BB-9249812B4D19}"/>
    <cellStyle name="Eingabe 2 2 5" xfId="26928" xr:uid="{B23C909F-9C40-4F21-84F0-CBD30149CF4D}"/>
    <cellStyle name="Eingabe 2 2 6" xfId="31999" xr:uid="{406B88B4-E52F-44C2-877F-621815A91571}"/>
    <cellStyle name="Eingabe 2 2 7" xfId="32716" xr:uid="{57B230B9-997F-4B49-B4EE-FC08F993CAC3}"/>
    <cellStyle name="Eingabe 2 3" xfId="3789" xr:uid="{00000000-0005-0000-0000-000091030000}"/>
    <cellStyle name="Eingabe 2 3 2" xfId="6696" xr:uid="{8E0A5375-2979-41E8-AD67-866BD90F7B3B}"/>
    <cellStyle name="Eingabe 2 3 2 2" xfId="14343" xr:uid="{1A33BCB4-0C47-442A-9A2D-7AEC348D09FD}"/>
    <cellStyle name="Eingabe 2 3 2 3" xfId="20380" xr:uid="{A74E123D-96FB-48F3-A96F-FFF494B9C306}"/>
    <cellStyle name="Eingabe 2 3 2 4" xfId="23314" xr:uid="{78B3A63D-0B8F-4591-BC5F-96796A3C1AE2}"/>
    <cellStyle name="Eingabe 2 3 2 5" xfId="28986" xr:uid="{BAAC5A80-BB85-419A-98DB-8D62E90957A2}"/>
    <cellStyle name="Eingabe 2 3 2 6" xfId="36870" xr:uid="{1AFEA9CD-02EF-4E49-8A38-F56972D66C58}"/>
    <cellStyle name="Eingabe 2 3 3" xfId="9150" xr:uid="{CA88691F-BB13-4060-926B-FEEE94097B84}"/>
    <cellStyle name="Eingabe 2 3 4" xfId="17473" xr:uid="{3866F6A5-6186-4C52-8263-12ABCBBF9BF9}"/>
    <cellStyle name="Eingabe 2 3 5" xfId="11985" xr:uid="{7E083D66-6C8C-4795-A390-032005350637}"/>
    <cellStyle name="Eingabe 2 3 6" xfId="21986" xr:uid="{74682078-491F-4E2D-9344-63B431225CD4}"/>
    <cellStyle name="Eingabe 2 3 7" xfId="34013" xr:uid="{B2C9374E-EE5D-421C-A686-3C61B5D72975}"/>
    <cellStyle name="Eingabe 2 4" xfId="3787" xr:uid="{00000000-0005-0000-0000-000092030000}"/>
    <cellStyle name="Eingabe 2 4 2" xfId="6694" xr:uid="{AF80CD89-134B-47C4-AFF7-C225E5C92E93}"/>
    <cellStyle name="Eingabe 2 4 2 2" xfId="14171" xr:uid="{902E4AE0-8F4D-491F-934A-A2EB52A8DB24}"/>
    <cellStyle name="Eingabe 2 4 2 3" xfId="20378" xr:uid="{4F640C17-0143-4309-9BCF-8C9BDBEF4EFC}"/>
    <cellStyle name="Eingabe 2 4 2 4" xfId="24795" xr:uid="{46C00BBA-DEC9-486E-AB6D-76E45128352D}"/>
    <cellStyle name="Eingabe 2 4 2 5" xfId="30214" xr:uid="{56F16F50-ACF4-4C8C-96BD-4CCB60692706}"/>
    <cellStyle name="Eingabe 2 4 2 6" xfId="36868" xr:uid="{BE809513-F781-4C0B-A4CC-9B3F59C1D5B6}"/>
    <cellStyle name="Eingabe 2 4 3" xfId="13653" xr:uid="{D46CDDD7-F2A0-46B2-8283-C9D1175DFBE2}"/>
    <cellStyle name="Eingabe 2 4 4" xfId="17471" xr:uid="{19E64801-E621-44E8-9347-774B684CFF42}"/>
    <cellStyle name="Eingabe 2 4 5" xfId="25697" xr:uid="{D9BF9664-51FA-47E7-85A4-E0A7845B84B0}"/>
    <cellStyle name="Eingabe 2 4 6" xfId="31004" xr:uid="{9CFEE13A-C074-44FE-BA1E-B1307632DDD9}"/>
    <cellStyle name="Eingabe 2 4 7" xfId="34011" xr:uid="{48EB7996-D0E1-4887-A497-206188912E42}"/>
    <cellStyle name="Eingabe 2 5" xfId="5103" xr:uid="{7CBE4350-962B-40D5-80DB-8EF37749C442}"/>
    <cellStyle name="Eingabe 2 5 2" xfId="10310" xr:uid="{A0BF9FD6-C770-4672-A287-AFEC41512066}"/>
    <cellStyle name="Eingabe 2 5 3" xfId="18787" xr:uid="{A70CC643-42CF-4443-B47D-D061F7EF6C0D}"/>
    <cellStyle name="Eingabe 2 5 4" xfId="22361" xr:uid="{6974DBCD-3376-4E71-B8BF-1AFAD3AB747C}"/>
    <cellStyle name="Eingabe 2 5 5" xfId="28231" xr:uid="{7A6EE3E0-AA15-45DF-BE00-4FF8F7047021}"/>
    <cellStyle name="Eingabe 2 5 6" xfId="35278" xr:uid="{6808F1E5-C22F-4A1A-98D1-C2B1DC9E1460}"/>
    <cellStyle name="Eingabe 2 6" xfId="12060" xr:uid="{1E7EE416-55E3-4377-ACD2-954DF73E8B4E}"/>
    <cellStyle name="Eingabe 2 7" xfId="9631" xr:uid="{784E65AE-2DB2-4979-9703-250238DB5A6E}"/>
    <cellStyle name="Eingabe 2 8" xfId="24108" xr:uid="{508535E9-F1F6-4A4E-BD55-9296474FB973}"/>
    <cellStyle name="Eingabe 2 9" xfId="29653" xr:uid="{E1961BFC-570F-4E97-9518-0F55E151A1C3}"/>
    <cellStyle name="Eingabe 3" xfId="2433" xr:uid="{00000000-0005-0000-0000-000093030000}"/>
    <cellStyle name="Eingabe 3 2" xfId="4115" xr:uid="{00000000-0005-0000-0000-000094030000}"/>
    <cellStyle name="Eingabe 3 2 2" xfId="7022" xr:uid="{B7E85E77-BAD0-456A-A09D-7F1CBE38FCB9}"/>
    <cellStyle name="Eingabe 3 2 2 2" xfId="8207" xr:uid="{BFAB351B-9220-4CEC-99EE-14C7737E00AB}"/>
    <cellStyle name="Eingabe 3 2 2 3" xfId="20706" xr:uid="{18AD813C-B690-444C-A1E2-1F2D4E1B1517}"/>
    <cellStyle name="Eingabe 3 2 2 4" xfId="13993" xr:uid="{5B349C08-E148-496A-8B6A-EE3CAADA3C86}"/>
    <cellStyle name="Eingabe 3 2 2 5" xfId="24711" xr:uid="{B4AC1774-71C0-403B-B411-3A737182BB77}"/>
    <cellStyle name="Eingabe 3 2 2 6" xfId="37196" xr:uid="{4F826D8E-BAEF-4DA7-B875-58C17A97F816}"/>
    <cellStyle name="Eingabe 3 2 3" xfId="12501" xr:uid="{25E01EE6-9A6E-4AB2-9766-64A9D8DF8E28}"/>
    <cellStyle name="Eingabe 3 2 4" xfId="17799" xr:uid="{1965386D-6D38-48B7-AF13-026814DD0480}"/>
    <cellStyle name="Eingabe 3 2 5" xfId="24548" xr:uid="{5B401307-53E8-45EF-8A55-A86F2E63FB86}"/>
    <cellStyle name="Eingabe 3 2 6" xfId="30023" xr:uid="{F486BC81-45BF-45C8-8765-458D7531E957}"/>
    <cellStyle name="Eingabe 3 2 7" xfId="34339" xr:uid="{96724BFB-2B00-494A-B162-478AA89CA7A3}"/>
    <cellStyle name="Eingabe 3 3" xfId="4729" xr:uid="{00000000-0005-0000-0000-000095030000}"/>
    <cellStyle name="Eingabe 3 3 2" xfId="14293" xr:uid="{0C9F5101-B3CD-41E1-8421-6EAB9141E3C6}"/>
    <cellStyle name="Eingabe 3 3 3" xfId="18413" xr:uid="{09E735ED-5049-448F-899D-7C7B67963935}"/>
    <cellStyle name="Eingabe 3 3 4" xfId="26337" xr:uid="{758A8312-0BE8-4125-A84C-F9312B0756CB}"/>
    <cellStyle name="Eingabe 3 3 5" xfId="31472" xr:uid="{CEB1CF7C-C2A4-400A-A22D-B1AA4C9BCA6A}"/>
    <cellStyle name="Eingabe 3 3 6" xfId="34953" xr:uid="{9EC42D74-254D-4708-A6CF-40A691F08F75}"/>
    <cellStyle name="Eingabe 3 4" xfId="11977" xr:uid="{3367C594-6C89-4C57-BDBF-90E099887D69}"/>
    <cellStyle name="Eingabe 3 5" xfId="16116" xr:uid="{1EF9A24F-0585-4D7F-A83E-8C743CD3B04D}"/>
    <cellStyle name="Eingabe 3 6" xfId="24027" xr:uid="{5189A052-03DA-450B-81A6-CC43F8A13718}"/>
    <cellStyle name="Eingabe 3 7" xfId="29602" xr:uid="{2E11443A-2DC1-4E57-B29B-7C7D19D89F3D}"/>
    <cellStyle name="Eingabe 3 8" xfId="32717" xr:uid="{45B22B47-791D-44EB-A17B-B19ACBF9C8B3}"/>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10" xfId="28792" xr:uid="{5EC8BA58-012F-4F0B-BA28-41CDF1A5C9B2}"/>
    <cellStyle name="Ergebnis 2 2" xfId="2437" xr:uid="{00000000-0005-0000-0000-00009A030000}"/>
    <cellStyle name="Ergebnis 2 2 2" xfId="5719" xr:uid="{280B23F2-8F71-4C7A-86CA-4CAF1DFFD82A}"/>
    <cellStyle name="Ergebnis 2 2 2 2" xfId="14710" xr:uid="{1C905485-F06A-4DB7-9546-4AA4CA4E9FC2}"/>
    <cellStyle name="Ergebnis 2 2 2 3" xfId="19403" xr:uid="{216E6298-4B52-4185-9054-10AD225C5865}"/>
    <cellStyle name="Ergebnis 2 2 2 4" xfId="26754" xr:uid="{CAB440CB-5721-43AF-9259-721DC1CA2AE1}"/>
    <cellStyle name="Ergebnis 2 2 2 5" xfId="31831" xr:uid="{925F83E9-9AB6-4E57-8C06-53DEF381CC66}"/>
    <cellStyle name="Ergebnis 2 2 2 6" xfId="35894" xr:uid="{6B569308-A988-42DF-8B9D-B0B692E46014}"/>
    <cellStyle name="Ergebnis 2 2 3" xfId="12278" xr:uid="{7AD4B430-A3DC-4CF5-890A-4CBB82B1A3BC}"/>
    <cellStyle name="Ergebnis 2 2 4" xfId="16120" xr:uid="{06C88DD6-EAAD-43B9-8BB8-C27264E87844}"/>
    <cellStyle name="Ergebnis 2 2 5" xfId="24326" xr:uid="{187C9B11-A53F-4F1D-B08B-313C130FDC0B}"/>
    <cellStyle name="Ergebnis 2 2 6" xfId="29847" xr:uid="{04C30BB8-1BF4-4FC3-98FB-8451D5C5A8ED}"/>
    <cellStyle name="Ergebnis 2 2 7" xfId="32718" xr:uid="{543CB038-7FEA-45F2-BC57-A5962DB8C55E}"/>
    <cellStyle name="Ergebnis 2 3" xfId="3790" xr:uid="{00000000-0005-0000-0000-00009B030000}"/>
    <cellStyle name="Ergebnis 2 3 2" xfId="6697" xr:uid="{95C85CBE-5D7A-4205-86F3-D2003FE6FA31}"/>
    <cellStyle name="Ergebnis 2 3 2 2" xfId="11436" xr:uid="{5EECF17B-CAEA-4AC2-B3DE-897A5D08D619}"/>
    <cellStyle name="Ergebnis 2 3 2 3" xfId="20381" xr:uid="{CB51C68C-71FC-4718-951D-D6F5D16B3E59}"/>
    <cellStyle name="Ergebnis 2 3 2 4" xfId="26387" xr:uid="{2D6C3C0A-444B-47CC-94A6-79454AF824EC}"/>
    <cellStyle name="Ergebnis 2 3 2 5" xfId="31521" xr:uid="{ADA25829-4693-405C-ABB1-49B919D1EEA8}"/>
    <cellStyle name="Ergebnis 2 3 2 6" xfId="36871" xr:uid="{889A84E9-91B0-48BC-A2F2-15B25B7584AA}"/>
    <cellStyle name="Ergebnis 2 3 3" xfId="9149" xr:uid="{5B7F63FC-25E7-4993-8652-50B3F4700D0F}"/>
    <cellStyle name="Ergebnis 2 3 4" xfId="17474" xr:uid="{6DACB82C-94C2-4865-9F08-3DE2A661EC6E}"/>
    <cellStyle name="Ergebnis 2 3 5" xfId="14892" xr:uid="{DCD65BE7-82F9-43DA-A342-3ECC84DC3427}"/>
    <cellStyle name="Ergebnis 2 3 6" xfId="21985" xr:uid="{DEECD41A-CB99-4E67-B652-5E34A0C7D91B}"/>
    <cellStyle name="Ergebnis 2 3 7" xfId="34014" xr:uid="{2949DEED-A800-4C97-A9FA-D22B388D87F0}"/>
    <cellStyle name="Ergebnis 2 4" xfId="3618" xr:uid="{00000000-0005-0000-0000-00009C030000}"/>
    <cellStyle name="Ergebnis 2 4 2" xfId="6525" xr:uid="{DAF3C603-4D3A-4100-BDAC-CB76C191415F}"/>
    <cellStyle name="Ergebnis 2 4 2 2" xfId="11431" xr:uid="{B1700738-79C6-4BDD-9ECA-980630EA71D6}"/>
    <cellStyle name="Ergebnis 2 4 2 3" xfId="20209" xr:uid="{A242FEBB-6624-4D04-A4A2-1E2A9CBFCD76}"/>
    <cellStyle name="Ergebnis 2 4 2 4" xfId="23481" xr:uid="{72B885E1-681C-4A36-ACBD-A7140FE68185}"/>
    <cellStyle name="Ergebnis 2 4 2 5" xfId="29119" xr:uid="{C46DF287-6CB1-4E4F-B250-AEB51D5F7066}"/>
    <cellStyle name="Ergebnis 2 4 2 6" xfId="36699" xr:uid="{0C7A357C-1061-4EE9-B10B-F53E224670F1}"/>
    <cellStyle name="Ergebnis 2 4 3" xfId="9177" xr:uid="{44BCEF76-213A-4466-BDCD-BC0A0912378E}"/>
    <cellStyle name="Ergebnis 2 4 4" xfId="17302" xr:uid="{094A50FA-960A-4D72-B8EC-F242AB241613}"/>
    <cellStyle name="Ergebnis 2 4 5" xfId="9383" xr:uid="{19A50C09-0C01-4C9E-960C-8EA940F1FF41}"/>
    <cellStyle name="Ergebnis 2 4 6" xfId="22012" xr:uid="{3D14096E-1587-427A-A067-A29FE786FF12}"/>
    <cellStyle name="Ergebnis 2 4 7" xfId="33842" xr:uid="{6228AC8A-BC45-419D-A2F1-2840A326034C}"/>
    <cellStyle name="Ergebnis 2 5" xfId="5104" xr:uid="{F2C94C07-4C49-458E-8EE3-A2FE4D0AA5CF}"/>
    <cellStyle name="Ergebnis 2 5 2" xfId="8943" xr:uid="{129FBF42-7EAC-44BC-BD6A-2EEC813DA26E}"/>
    <cellStyle name="Ergebnis 2 5 3" xfId="18788" xr:uid="{C1B3D74C-507F-44B5-9ED8-05C88E1F1FAC}"/>
    <cellStyle name="Ergebnis 2 5 4" xfId="13192" xr:uid="{04A50D16-2DFE-4C3F-97AE-226D0588BFA7}"/>
    <cellStyle name="Ergebnis 2 5 5" xfId="21831" xr:uid="{122D79A7-6B89-4725-8885-4AA59E857273}"/>
    <cellStyle name="Ergebnis 2 5 6" xfId="35279" xr:uid="{32C8CC3B-2558-4527-BAAD-7E72FBBDF59F}"/>
    <cellStyle name="Ergebnis 2 6" xfId="10980" xr:uid="{5A9C353F-E70B-4FF9-8816-6EF00CD5D21F}"/>
    <cellStyle name="Ergebnis 2 7" xfId="11004" xr:uid="{B0B0DDEE-540F-48C5-9BCE-A0918FDD797F}"/>
    <cellStyle name="Ergebnis 2 8" xfId="23030" xr:uid="{45CEE3CB-9878-426E-927D-BDC1861DEA17}"/>
    <cellStyle name="Ergebnis 2 9" xfId="28791" xr:uid="{3AA48FC8-C199-4BC3-9D23-C4656B1C4A11}"/>
    <cellStyle name="Ergebnis 3" xfId="865" xr:uid="{00000000-0005-0000-0000-00009D030000}"/>
    <cellStyle name="Ergebnis 3 10" xfId="31243" xr:uid="{4A340958-8F5A-4456-ACC0-4204037952A2}"/>
    <cellStyle name="Ergebnis 3 2" xfId="2438" xr:uid="{00000000-0005-0000-0000-00009E030000}"/>
    <cellStyle name="Ergebnis 3 2 2" xfId="5720" xr:uid="{41C88AC4-F782-48F6-B084-EB076190C09B}"/>
    <cellStyle name="Ergebnis 3 2 2 2" xfId="11803" xr:uid="{478C5CDF-8985-4D46-B9E7-6D8C0883398D}"/>
    <cellStyle name="Ergebnis 3 2 2 3" xfId="19404" xr:uid="{9040DA97-3DE4-468E-BA87-931FCF033B2C}"/>
    <cellStyle name="Ergebnis 3 2 2 4" xfId="23853" xr:uid="{F2A95626-39D8-4994-805A-5F4438536391}"/>
    <cellStyle name="Ergebnis 3 2 2 5" xfId="29435" xr:uid="{05CB4E7D-1C19-434E-90BF-3F86304039A8}"/>
    <cellStyle name="Ergebnis 3 2 2 6" xfId="35895" xr:uid="{696880F3-DC5D-4837-AA2E-B612B75D25A2}"/>
    <cellStyle name="Ergebnis 3 2 3" xfId="13797" xr:uid="{F81E31DB-EEF1-46EF-8FB2-59EAA6C7BE1B}"/>
    <cellStyle name="Ergebnis 3 2 4" xfId="16121" xr:uid="{86610837-6790-4D48-9D45-E1B8AE9EA3D3}"/>
    <cellStyle name="Ergebnis 3 2 5" xfId="25841" xr:uid="{91A7F9B5-644C-4515-A18D-8811DAE4D324}"/>
    <cellStyle name="Ergebnis 3 2 6" xfId="31141" xr:uid="{FC94EB3A-DF11-451B-A7D8-F90A94069423}"/>
    <cellStyle name="Ergebnis 3 2 7" xfId="32719" xr:uid="{CCA81D2A-944C-461E-96F5-7B6BDFCF216E}"/>
    <cellStyle name="Ergebnis 3 3" xfId="4112" xr:uid="{00000000-0005-0000-0000-00009F030000}"/>
    <cellStyle name="Ergebnis 3 3 2" xfId="7019" xr:uid="{CA73F498-6DF0-4CD7-AFD2-0E4E2B01B72F}"/>
    <cellStyle name="Ergebnis 3 3 2 2" xfId="8210" xr:uid="{28694578-FD6D-490C-93FF-CA0AB9EE943C}"/>
    <cellStyle name="Ergebnis 3 3 2 3" xfId="20703" xr:uid="{FEE43D7F-BCCD-4F33-97AC-2314EEFBF547}"/>
    <cellStyle name="Ergebnis 3 3 2 4" xfId="12688" xr:uid="{65D2F15D-76B9-4E47-AF8E-54115704C2AF}"/>
    <cellStyle name="Ergebnis 3 3 2 5" xfId="23010" xr:uid="{4CBA38D9-4554-4C60-8DF7-CD743257DC66}"/>
    <cellStyle name="Ergebnis 3 3 2 6" xfId="37193" xr:uid="{B887EEC9-6A2C-41B5-8F17-4515168E5CD5}"/>
    <cellStyle name="Ergebnis 3 3 3" xfId="10467" xr:uid="{56176B88-4DA6-4D06-B641-B90CD44D13D9}"/>
    <cellStyle name="Ergebnis 3 3 4" xfId="17796" xr:uid="{E5AE8B3D-546A-4FF0-945F-4F5E28ABCE8D}"/>
    <cellStyle name="Ergebnis 3 3 5" xfId="22518" xr:uid="{A947F1AA-9706-4F49-BB9E-842B99559EAA}"/>
    <cellStyle name="Ergebnis 3 3 6" xfId="28382" xr:uid="{805FC56A-BCE3-4DFC-8992-B0CDC1A2A139}"/>
    <cellStyle name="Ergebnis 3 3 7" xfId="34336" xr:uid="{6DBC95D2-E59C-4F5B-AFE3-7C2F308C7488}"/>
    <cellStyle name="Ergebnis 3 4" xfId="4438" xr:uid="{00000000-0005-0000-0000-0000A0030000}"/>
    <cellStyle name="Ergebnis 3 4 2" xfId="7345" xr:uid="{C8D1C4CF-4FB3-430D-8634-1977B14B7233}"/>
    <cellStyle name="Ergebnis 3 4 2 2" xfId="10067" xr:uid="{911B2E32-1E57-4CEA-872D-929118204351}"/>
    <cellStyle name="Ergebnis 3 4 2 3" xfId="21029" xr:uid="{E57B50A7-45C9-4CA8-88FE-823157681768}"/>
    <cellStyle name="Ergebnis 3 4 2 4" xfId="22121" xr:uid="{3AC3AB6B-60D4-48A1-92D5-AB0360D898D3}"/>
    <cellStyle name="Ergebnis 3 4 2 5" xfId="27992" xr:uid="{FF089BF4-F8C4-4928-BBBF-455CC54FA771}"/>
    <cellStyle name="Ergebnis 3 4 2 6" xfId="37519" xr:uid="{8E4555B8-1511-4DFB-9682-FCA3105BE1B9}"/>
    <cellStyle name="Ergebnis 3 4 3" xfId="15082" xr:uid="{BE1C8EED-76F9-482A-8B64-EF97A60813AC}"/>
    <cellStyle name="Ergebnis 3 4 4" xfId="18122" xr:uid="{C15CB195-0E2B-4070-A309-6510B23BECE0}"/>
    <cellStyle name="Ergebnis 3 4 5" xfId="27124" xr:uid="{9720F7EF-1AB7-49E1-B167-14FFA3FC5F60}"/>
    <cellStyle name="Ergebnis 3 4 6" xfId="32143" xr:uid="{EE69C1BF-2F0B-49AA-9C8C-9D2439C7D239}"/>
    <cellStyle name="Ergebnis 3 4 7" xfId="34662" xr:uid="{5292630C-2E9D-43EA-9689-0096058F866D}"/>
    <cellStyle name="Ergebnis 3 5" xfId="5105" xr:uid="{D494BFBC-0D55-4BA9-9ED0-5372CB0D7523}"/>
    <cellStyle name="Ergebnis 3 5 2" xfId="12880" xr:uid="{8A5C5EC2-5B42-4281-9F36-09D3704FDE7B}"/>
    <cellStyle name="Ergebnis 3 5 3" xfId="18789" xr:uid="{B4BD51AD-2163-4C0E-869E-C36F7EFBB2C7}"/>
    <cellStyle name="Ergebnis 3 5 4" xfId="24925" xr:uid="{E44B475C-B343-45C6-BF2B-F34652927866}"/>
    <cellStyle name="Ergebnis 3 5 5" xfId="30344" xr:uid="{A59666E5-7D36-4E69-871F-BC683125D9E3}"/>
    <cellStyle name="Ergebnis 3 5 6" xfId="35280" xr:uid="{98A0590B-77DA-4CCC-A9A3-9A11B75B13D0}"/>
    <cellStyle name="Ergebnis 3 6" xfId="13323" xr:uid="{BFD26D2D-C0F6-4D75-BBA9-361293CC4F5F}"/>
    <cellStyle name="Ergebnis 3 7" xfId="13979" xr:uid="{D150B370-CD01-4B1D-BB69-D6F45C8ED440}"/>
    <cellStyle name="Ergebnis 3 8" xfId="25367" xr:uid="{234C1B48-F96E-4FEE-AA85-CE7241CEACC2}"/>
    <cellStyle name="Ergebnis 3 9" xfId="30710" xr:uid="{A9887537-DF50-47EC-9192-800B6D335DEE}"/>
    <cellStyle name="Ergebnis 4" xfId="2439" xr:uid="{00000000-0005-0000-0000-0000A1030000}"/>
    <cellStyle name="Ergebnis 4 2" xfId="4116" xr:uid="{00000000-0005-0000-0000-0000A2030000}"/>
    <cellStyle name="Ergebnis 4 2 2" xfId="7023" xr:uid="{E3DF2FEB-F78D-4B59-B07F-710DF4BD53EC}"/>
    <cellStyle name="Ergebnis 4 2 2 2" xfId="8206" xr:uid="{CC2570CA-C35C-413F-A52E-F235B70CAC8E}"/>
    <cellStyle name="Ergebnis 4 2 2 3" xfId="20707" xr:uid="{22EB88DD-CA41-48F5-956B-02803BE6EEE4}"/>
    <cellStyle name="Ergebnis 4 2 2 4" xfId="9652" xr:uid="{F3CDA540-3C37-4431-8ADE-CEB71D050BAC}"/>
    <cellStyle name="Ergebnis 4 2 2 5" xfId="27001" xr:uid="{4E5F5AFE-F30E-48CA-A298-FADE40B1E981}"/>
    <cellStyle name="Ergebnis 4 2 2 6" xfId="37197" xr:uid="{FD54D508-6C89-439C-9D93-945E3AC2C761}"/>
    <cellStyle name="Ergebnis 4 2 3" xfId="14794" xr:uid="{8E749683-E843-45BE-AD60-65A073EA1161}"/>
    <cellStyle name="Ergebnis 4 2 4" xfId="17800" xr:uid="{7E319E9F-A6E4-4EA4-807B-FCB654B2F74D}"/>
    <cellStyle name="Ergebnis 4 2 5" xfId="26838" xr:uid="{7F679A44-F544-4A51-B066-A95641D36153}"/>
    <cellStyle name="Ergebnis 4 2 6" xfId="31913" xr:uid="{E9BD2727-1DB4-45D7-A4C4-8D01E90511C1}"/>
    <cellStyle name="Ergebnis 4 2 7" xfId="34340" xr:uid="{CEB794A0-88E9-4AD9-B8D3-990FFE2FBCCC}"/>
    <cellStyle name="Ergebnis 4 3" xfId="4730" xr:uid="{00000000-0005-0000-0000-0000A3030000}"/>
    <cellStyle name="Ergebnis 4 3 2" xfId="11386" xr:uid="{E2E156B0-8203-409C-95FB-7DB72B0F6688}"/>
    <cellStyle name="Ergebnis 4 3 3" xfId="18414" xr:uid="{33A0C789-B6F3-43C2-85AD-485CCE397333}"/>
    <cellStyle name="Ergebnis 4 3 4" xfId="23436" xr:uid="{AD60DF51-CB4E-436E-9F3C-70FD220A3054}"/>
    <cellStyle name="Ergebnis 4 3 5" xfId="29075" xr:uid="{939928E2-5263-4A16-B4B4-F181C4C16869}"/>
    <cellStyle name="Ergebnis 4 3 6" xfId="34954" xr:uid="{6B69653B-AB97-4DAB-ABFA-8A8E569F2C4A}"/>
    <cellStyle name="Ergebnis 4 4" xfId="10733" xr:uid="{66EFFD2E-081F-4375-85D0-1ADEAD9774B7}"/>
    <cellStyle name="Ergebnis 4 5" xfId="16122" xr:uid="{734AC9B0-3BDE-4E6A-8CCF-A038C2AEEB81}"/>
    <cellStyle name="Ergebnis 4 6" xfId="22784" xr:uid="{CAD564B2-CDDE-48D1-A15D-78B8765FCFE3}"/>
    <cellStyle name="Ergebnis 4 7" xfId="28637" xr:uid="{F5C7580D-5D04-49E4-9F52-BFB599F45FF4}"/>
    <cellStyle name="Ergebnis 4 8" xfId="32720" xr:uid="{939EEE3B-8465-47E3-8458-AA88940D8A3A}"/>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2"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2" xfId="941" xr:uid="{00000000-0005-0000-0000-0000F1030000}"/>
    <cellStyle name="Neutral 2" xfId="942" xr:uid="{00000000-0005-0000-0000-0000F2030000}"/>
    <cellStyle name="Neutral 3" xfId="2441" xr:uid="{00000000-0005-0000-0000-0000F3030000}"/>
    <cellStyle name="Normal" xfId="0" builtinId="0"/>
    <cellStyle name="Normal - Style1" xfId="943" xr:uid="{00000000-0005-0000-0000-0000F5030000}"/>
    <cellStyle name="Normal 10" xfId="7638" xr:uid="{9CB21CC9-AC57-4527-817E-A6928E39096C}"/>
    <cellStyle name="Normal 11" xfId="7639" xr:uid="{817244AD-5747-4760-A23E-56830C5B8DD1}"/>
    <cellStyle name="Normal 12" xfId="7640" xr:uid="{1499B762-B6F7-4821-9760-BD7FAFCC59E0}"/>
    <cellStyle name="Normal 13" xfId="7641" xr:uid="{87DAECAF-3410-4E11-9CAB-5ED7C113933D}"/>
    <cellStyle name="Normal 14" xfId="7642" xr:uid="{63722554-DBFA-4FD5-B0D9-7F06DF798FF3}"/>
    <cellStyle name="Normal 15" xfId="7643" xr:uid="{ABC543F8-41B7-4EDF-B6CA-583E34AA4513}"/>
    <cellStyle name="Normal 16" xfId="7644" xr:uid="{CCE28A9C-59F8-41F0-9245-B877D59CB05F}"/>
    <cellStyle name="Normal 17" xfId="3462" xr:uid="{00000000-0005-0000-0000-0000F6030000}"/>
    <cellStyle name="Normal 2" xfId="944" xr:uid="{00000000-0005-0000-0000-0000F7030000}"/>
    <cellStyle name="Normal 2 2" xfId="2400" xr:uid="{00000000-0005-0000-0000-0000F8030000}"/>
    <cellStyle name="Normal 2 3" xfId="37814" xr:uid="{37C897E7-78AE-494F-A059-F90CF087048B}"/>
    <cellStyle name="Normal 3" xfId="2399" xr:uid="{00000000-0005-0000-0000-0000F9030000}"/>
    <cellStyle name="Normal 3 2" xfId="10044" xr:uid="{51F37585-F1B0-4D41-9CB2-898C684F31E4}"/>
    <cellStyle name="Normal 3 2 2" xfId="37815" xr:uid="{828B3018-4DF1-4457-9A8B-AF91099D3650}"/>
    <cellStyle name="Normal 4" xfId="2397" xr:uid="{00000000-0005-0000-0000-0000FA030000}"/>
    <cellStyle name="Normal 5" xfId="2398" xr:uid="{00000000-0005-0000-0000-0000FB030000}"/>
    <cellStyle name="Normal 6" xfId="5098" xr:uid="{EF61D0C7-0F79-488A-B02C-0DF1D75DBA3C}"/>
    <cellStyle name="Normal 7" xfId="7635" xr:uid="{6B0D62B8-C1DE-43AA-B5D9-EADC7FD29754}"/>
    <cellStyle name="Normal 8" xfId="7636" xr:uid="{774A6C5B-826F-4D1E-9BB3-7326D321B0BB}"/>
    <cellStyle name="Normal 9" xfId="7637" xr:uid="{DE33547E-5CE5-4200-9135-0537FEFEE002}"/>
    <cellStyle name="Normal2" xfId="14" xr:uid="{00000000-0005-0000-0000-0000FC030000}"/>
    <cellStyle name="Notiz 2" xfId="945" xr:uid="{00000000-0005-0000-0000-0000FD030000}"/>
    <cellStyle name="Notiz 2 10" xfId="27590" xr:uid="{3523B1D6-704D-40D9-BEE9-527D10E2C9CD}"/>
    <cellStyle name="Notiz 2 2" xfId="2442" xr:uid="{00000000-0005-0000-0000-0000FE030000}"/>
    <cellStyle name="Notiz 2 2 2" xfId="5721" xr:uid="{D246DEC4-D421-48DB-8BCA-06102E8692C3}"/>
    <cellStyle name="Notiz 2 2 2 2" xfId="10209" xr:uid="{1FCAF8B2-669E-4F2A-903D-420983998E03}"/>
    <cellStyle name="Notiz 2 2 2 3" xfId="19405" xr:uid="{2D9B2843-DC95-404D-A67C-2BE754B24D63}"/>
    <cellStyle name="Notiz 2 2 2 4" xfId="22260" xr:uid="{42380047-F562-4DC9-A57E-21B999E805C2}"/>
    <cellStyle name="Notiz 2 2 2 5" xfId="28131" xr:uid="{3BEB6115-85BF-469D-A877-7EDDFFD8859C}"/>
    <cellStyle name="Notiz 2 2 2 6" xfId="35896" xr:uid="{F3C14130-64FD-4336-A3CB-4DAD0FF3DBC3}"/>
    <cellStyle name="Notiz 2 2 3" xfId="14230" xr:uid="{2CA18900-EDC7-4394-8035-C31F1E72AE8A}"/>
    <cellStyle name="Notiz 2 2 4" xfId="16125" xr:uid="{79DB66B5-4DF6-436F-9FBC-D704EE062D81}"/>
    <cellStyle name="Notiz 2 2 5" xfId="26274" xr:uid="{9875E992-CC00-4116-AA04-BA6FF1281700}"/>
    <cellStyle name="Notiz 2 2 6" xfId="31411" xr:uid="{227C57E4-0270-4A2D-BD0C-A1B7929567C4}"/>
    <cellStyle name="Notiz 2 2 7" xfId="32721" xr:uid="{C58ABBC8-1C6C-4C6E-88D2-FEC52F9CA074}"/>
    <cellStyle name="Notiz 2 3" xfId="3791" xr:uid="{00000000-0005-0000-0000-0000FF030000}"/>
    <cellStyle name="Notiz 2 3 2" xfId="6698" xr:uid="{1F26FF51-91C7-4352-AA7B-9D3E866BE4AD}"/>
    <cellStyle name="Notiz 2 3 2 2" xfId="13365" xr:uid="{80D14D1B-68CA-4078-878C-F9E7C88732F0}"/>
    <cellStyle name="Notiz 2 3 2 3" xfId="20382" xr:uid="{474D882A-901B-47D6-8255-B92F2FA0295A}"/>
    <cellStyle name="Notiz 2 3 2 4" xfId="23486" xr:uid="{1948CB2D-13B2-4D3A-BE67-81FFE237ABB4}"/>
    <cellStyle name="Notiz 2 3 2 5" xfId="29124" xr:uid="{3260D828-72A0-45C2-BF99-224848997FDA}"/>
    <cellStyle name="Notiz 2 3 2 6" xfId="36872" xr:uid="{C2741E54-72DB-4DB2-B905-B42693368A85}"/>
    <cellStyle name="Notiz 2 3 3" xfId="12519" xr:uid="{097531B5-C0EF-49B8-912C-A6ED73728F13}"/>
    <cellStyle name="Notiz 2 3 4" xfId="17475" xr:uid="{1396DC39-2706-48E3-A7BD-BE1338F8895D}"/>
    <cellStyle name="Notiz 2 3 5" xfId="24566" xr:uid="{E403A539-7957-402A-8B1E-1E745AA25873}"/>
    <cellStyle name="Notiz 2 3 6" xfId="30041" xr:uid="{77CB4CD7-D2BF-4385-A9D5-427C0AA5B9C4}"/>
    <cellStyle name="Notiz 2 3 7" xfId="34015" xr:uid="{427CE341-9F23-41A2-A3E3-88551C01C4FF}"/>
    <cellStyle name="Notiz 2 4" xfId="3617" xr:uid="{00000000-0005-0000-0000-000000040000}"/>
    <cellStyle name="Notiz 2 4 2" xfId="6524" xr:uid="{26924A01-A65F-419C-9342-D09A4A081704}"/>
    <cellStyle name="Notiz 2 4 2 2" xfId="14338" xr:uid="{96BD2E0E-4C18-487C-983C-8D3D74143447}"/>
    <cellStyle name="Notiz 2 4 2 3" xfId="20208" xr:uid="{88FBE4A7-9206-4F2D-8531-371A2F15ECD4}"/>
    <cellStyle name="Notiz 2 4 2 4" xfId="26382" xr:uid="{8440A1D7-9306-4674-BC7F-7D438245D8A8}"/>
    <cellStyle name="Notiz 2 4 2 5" xfId="31516" xr:uid="{F0E21ED4-6256-4256-85DA-66107325F0D9}"/>
    <cellStyle name="Notiz 2 4 2 6" xfId="36698" xr:uid="{B7C117DA-3FED-4A70-936E-269F2068D1A2}"/>
    <cellStyle name="Notiz 2 4 3" xfId="10546" xr:uid="{B83FB8D2-6FB2-42E5-8092-C6D5D8358B6A}"/>
    <cellStyle name="Notiz 2 4 4" xfId="17301" xr:uid="{61F82916-F89C-4A49-8CC8-6D75775D1B06}"/>
    <cellStyle name="Notiz 2 4 5" xfId="22597" xr:uid="{EA2C96C3-5C94-4779-82C9-58C977EBB4EC}"/>
    <cellStyle name="Notiz 2 4 6" xfId="28461" xr:uid="{341C7E60-692C-4F06-AC2D-994029626E0F}"/>
    <cellStyle name="Notiz 2 4 7" xfId="33841" xr:uid="{E63D3A8B-5D3B-4435-893C-1C99CF90FE67}"/>
    <cellStyle name="Notiz 2 5" xfId="5106" xr:uid="{41BB9DC3-4621-43DE-B2BE-6DA7494810AE}"/>
    <cellStyle name="Notiz 2 5 2" xfId="14303" xr:uid="{A0DD8947-E99D-49FB-BA54-C1AEF2C24243}"/>
    <cellStyle name="Notiz 2 5 3" xfId="18790" xr:uid="{E3B5B86E-117A-48ED-BD0F-D7A92C5E7409}"/>
    <cellStyle name="Notiz 2 5 4" xfId="26347" xr:uid="{91928ADC-0382-45A4-A15D-471DD57CF6C3}"/>
    <cellStyle name="Notiz 2 5 5" xfId="31481" xr:uid="{54564F17-65D2-48AA-80B5-A875D9716938}"/>
    <cellStyle name="Notiz 2 5 6" xfId="35281" xr:uid="{6AB75C2A-D702-467A-B58C-6941C176DC87}"/>
    <cellStyle name="Notiz 2 6" xfId="10970" xr:uid="{5053ABC8-262E-4713-958B-0F5CB5DC21CD}"/>
    <cellStyle name="Notiz 2 7" xfId="9643" xr:uid="{024A9A8A-FD78-49BD-9359-7A92B472ABDF}"/>
    <cellStyle name="Notiz 2 8" xfId="23020" xr:uid="{AD9315C4-0028-40D5-87AC-3AE4A447E102}"/>
    <cellStyle name="Notiz 2 9" xfId="28790" xr:uid="{11B99DEA-B1E7-4EFA-BAA2-4A79219F6871}"/>
    <cellStyle name="Notiz 3" xfId="2443" xr:uid="{00000000-0005-0000-0000-000001040000}"/>
    <cellStyle name="Notiz 3 2" xfId="4117" xr:uid="{00000000-0005-0000-0000-000002040000}"/>
    <cellStyle name="Notiz 3 2 2" xfId="7024" xr:uid="{5442BAF3-47E0-496C-AACC-D4AA4FE16016}"/>
    <cellStyle name="Notiz 3 2 2 2" xfId="8205" xr:uid="{BD45C57D-1692-46D7-BE1F-0FE6DE6295C2}"/>
    <cellStyle name="Notiz 3 2 2 3" xfId="20708" xr:uid="{E5C8BBC6-D3C8-4A7C-BCA1-4A9D5CD25BCC}"/>
    <cellStyle name="Notiz 3 2 2 4" xfId="9653" xr:uid="{9F22ECAB-8070-4BD6-8264-FC673AE280FF}"/>
    <cellStyle name="Notiz 3 2 2 5" xfId="24100" xr:uid="{28E1F20D-BC92-46D0-A019-88F67CD3E59F}"/>
    <cellStyle name="Notiz 3 2 2 6" xfId="37198" xr:uid="{5A119508-9734-42BE-B11E-D273E9113013}"/>
    <cellStyle name="Notiz 3 2 3" xfId="11887" xr:uid="{A6BDD943-6DA2-4CA5-AD41-0463F11B48A8}"/>
    <cellStyle name="Notiz 3 2 4" xfId="17801" xr:uid="{4E64AD1F-E04A-464E-BBF0-4816FB9A95F0}"/>
    <cellStyle name="Notiz 3 2 5" xfId="23937" xr:uid="{6D0F5CD2-D805-4F1A-BEC3-77A200E4338C}"/>
    <cellStyle name="Notiz 3 2 6" xfId="29516" xr:uid="{E090B10A-B7ED-47EF-8633-FDDFCE65030B}"/>
    <cellStyle name="Notiz 3 2 7" xfId="34341" xr:uid="{E82F1C5E-88CC-435A-BA34-2C77AE7E34AE}"/>
    <cellStyle name="Notiz 3 3" xfId="4731" xr:uid="{00000000-0005-0000-0000-000003040000}"/>
    <cellStyle name="Notiz 3 3 2" xfId="14437" xr:uid="{FEDAD54A-B98E-4DD6-9D4C-C5D3027A4406}"/>
    <cellStyle name="Notiz 3 3 3" xfId="18415" xr:uid="{2527545C-2ADF-4D0C-AFAC-70427284FDB1}"/>
    <cellStyle name="Notiz 3 3 4" xfId="26481" xr:uid="{14D720BF-22A8-475B-811D-3619D801E231}"/>
    <cellStyle name="Notiz 3 3 5" xfId="31613" xr:uid="{41927FB3-9785-4AD9-825C-19BE43C9C9C9}"/>
    <cellStyle name="Notiz 3 3 6" xfId="34955" xr:uid="{5E85F9A8-49B1-4C88-9DA7-B545D618F3BD}"/>
    <cellStyle name="Notiz 3 4" xfId="11323" xr:uid="{6AFC89BD-30B9-494F-B903-9E9FF53B2F31}"/>
    <cellStyle name="Notiz 3 5" xfId="16126" xr:uid="{3C785C71-1BE6-4D95-AE75-C35431C46897}"/>
    <cellStyle name="Notiz 3 6" xfId="23373" xr:uid="{7333D5FE-A063-473A-B888-FC7F34B1C353}"/>
    <cellStyle name="Notiz 3 7" xfId="29014" xr:uid="{68F43FA1-C058-4761-BBF9-D63B8CDED91C}"/>
    <cellStyle name="Notiz 3 8" xfId="32722" xr:uid="{D50E12AC-C1BD-447F-BBBB-28D4F0F3C5E2}"/>
    <cellStyle name="Percent" xfId="15" builtinId="5"/>
    <cellStyle name="Percent 2" xfId="3421" xr:uid="{00000000-0005-0000-0000-000005040000}"/>
    <cellStyle name="Percent 3" xfId="5099" xr:uid="{38344244-E484-46E2-85C9-FE1381533FD1}"/>
    <cellStyle name="Percent1" xfId="12" xr:uid="{00000000-0005-0000-0000-000006040000}"/>
    <cellStyle name="Prozent 2" xfId="16" xr:uid="{00000000-0005-0000-0000-000007040000}"/>
    <cellStyle name="Prozent 2 2" xfId="5063"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10" xfId="29896" xr:uid="{847FD21A-EC3F-4C65-ABED-C2DEB11E5E83}"/>
    <cellStyle name="SAPBEXaggData 2 2" xfId="2445" xr:uid="{00000000-0005-0000-0000-00000C040000}"/>
    <cellStyle name="SAPBEXaggData 2 2 2" xfId="5723" xr:uid="{7EB6698F-DD1F-44D8-8C6C-704C43C64910}"/>
    <cellStyle name="SAPBEXaggData 2 2 2 2" xfId="15016" xr:uid="{2344E9AB-55AE-4859-8BAF-83939E910E31}"/>
    <cellStyle name="SAPBEXaggData 2 2 2 3" xfId="19407" xr:uid="{93693523-3E70-4123-97DA-F9CCBAB2039F}"/>
    <cellStyle name="SAPBEXaggData 2 2 2 4" xfId="27058" xr:uid="{737F21EB-8D58-49C1-BDA9-B8ADF6B79B79}"/>
    <cellStyle name="SAPBEXaggData 2 2 2 5" xfId="32079" xr:uid="{54F1824A-C010-40AB-9CA2-211CA0C7D322}"/>
    <cellStyle name="SAPBEXaggData 2 2 2 6" xfId="35898" xr:uid="{D08AE74E-7B3D-4455-8E9C-F93DE8C5D023}"/>
    <cellStyle name="SAPBEXaggData 2 2 3" xfId="11651" xr:uid="{EBE3D936-1A5A-4696-964C-1EEE70644E3F}"/>
    <cellStyle name="SAPBEXaggData 2 2 4" xfId="16128" xr:uid="{6EF832E3-1922-47C8-B54A-8EC2DE127EB1}"/>
    <cellStyle name="SAPBEXaggData 2 2 5" xfId="23701" xr:uid="{0FD900D5-28FC-41C0-86DC-48F8AD76E425}"/>
    <cellStyle name="SAPBEXaggData 2 2 6" xfId="29333" xr:uid="{6928AF27-4605-46C5-9C36-B21DCBDB39B7}"/>
    <cellStyle name="SAPBEXaggData 2 2 7" xfId="32724" xr:uid="{C1065A46-A9D1-472B-83BE-A17CDACD4C08}"/>
    <cellStyle name="SAPBEXaggData 2 3" xfId="3792" xr:uid="{00000000-0005-0000-0000-00000D040000}"/>
    <cellStyle name="SAPBEXaggData 2 3 2" xfId="6699" xr:uid="{8C59CC01-D584-48C2-8588-C69A842F5FFE}"/>
    <cellStyle name="SAPBEXaggData 2 3 2 2" xfId="10082" xr:uid="{117C7CC8-A32C-49EC-8F7D-8AAC3042D3DB}"/>
    <cellStyle name="SAPBEXaggData 2 3 2 3" xfId="20383" xr:uid="{5305FD54-3B22-4545-998D-D43D0227ACE9}"/>
    <cellStyle name="SAPBEXaggData 2 3 2 4" xfId="25409" xr:uid="{C1376CBF-1AF6-4F33-9E24-69EF5F47EAB4}"/>
    <cellStyle name="SAPBEXaggData 2 3 2 5" xfId="30720" xr:uid="{0EB070F2-8E64-4419-8FB7-769ECD2A854D}"/>
    <cellStyle name="SAPBEXaggData 2 3 2 6" xfId="36873" xr:uid="{E830879A-9C94-434F-86FA-3B28B5D4BD32}"/>
    <cellStyle name="SAPBEXaggData 2 3 3" xfId="14812" xr:uid="{BA2E2D07-89F1-4272-BA81-8C838215DCA6}"/>
    <cellStyle name="SAPBEXaggData 2 3 4" xfId="17476" xr:uid="{1F3551AC-8C50-4758-B63E-E9F74B1693A7}"/>
    <cellStyle name="SAPBEXaggData 2 3 5" xfId="26856" xr:uid="{51D87EBE-BD25-4E39-B397-A02743753C32}"/>
    <cellStyle name="SAPBEXaggData 2 3 6" xfId="31931" xr:uid="{8490FFE3-5563-45FC-82A1-CB0FC2AC84F7}"/>
    <cellStyle name="SAPBEXaggData 2 3 7" xfId="34016" xr:uid="{4FEB53B4-6EE9-460C-A71F-54F4E9517630}"/>
    <cellStyle name="SAPBEXaggData 2 4" xfId="3786" xr:uid="{00000000-0005-0000-0000-00000E040000}"/>
    <cellStyle name="SAPBEXaggData 2 4 2" xfId="6693" xr:uid="{81974047-880F-4B9C-BDE3-7265615E9807}"/>
    <cellStyle name="SAPBEXaggData 2 4 2 2" xfId="12750" xr:uid="{47E856F1-FF30-40B8-B66C-BAEE48F3A963}"/>
    <cellStyle name="SAPBEXaggData 2 4 2 3" xfId="20377" xr:uid="{2AA653DE-2D3F-439D-B289-EF07334012C6}"/>
    <cellStyle name="SAPBEXaggData 2 4 2 4" xfId="7662" xr:uid="{65FB4248-1752-4E8F-B0FA-8E4F2AB67037}"/>
    <cellStyle name="SAPBEXaggData 2 4 2 5" xfId="26023" xr:uid="{8C76B06A-3699-4245-AEE6-F993C2745E3D}"/>
    <cellStyle name="SAPBEXaggData 2 4 2 6" xfId="36867" xr:uid="{5F38936F-E6EF-4284-A0DE-16760F47418B}"/>
    <cellStyle name="SAPBEXaggData 2 4 3" xfId="11580" xr:uid="{3DE9BB80-6F34-4BC6-A080-DAD61AAA7930}"/>
    <cellStyle name="SAPBEXaggData 2 4 4" xfId="17470" xr:uid="{05B80492-BD77-4987-90FB-E438F78F0E4A}"/>
    <cellStyle name="SAPBEXaggData 2 4 5" xfId="23630" xr:uid="{48AEE906-60FB-4998-9B96-ADC8339CED96}"/>
    <cellStyle name="SAPBEXaggData 2 4 6" xfId="29266" xr:uid="{7A8A46DF-B5A9-45ED-91D9-702E8B4BA4C3}"/>
    <cellStyle name="SAPBEXaggData 2 4 7" xfId="34010" xr:uid="{C5DBD789-1583-4161-9A89-502B84C4CB00}"/>
    <cellStyle name="SAPBEXaggData 2 5" xfId="5107" xr:uid="{51244EB0-18A0-4D5C-9A30-A5315E0AAD56}"/>
    <cellStyle name="SAPBEXaggData 2 5 2" xfId="11396" xr:uid="{31478B62-8CFB-4829-8EE1-0B6399E75AD6}"/>
    <cellStyle name="SAPBEXaggData 2 5 3" xfId="18791" xr:uid="{BB64B0DF-23F0-4096-BD71-C9281ACA2D10}"/>
    <cellStyle name="SAPBEXaggData 2 5 4" xfId="23446" xr:uid="{494AFF56-EBAE-48F1-8B4D-22A3C1ECA111}"/>
    <cellStyle name="SAPBEXaggData 2 5 5" xfId="29084" xr:uid="{BDFD551A-4D6C-474E-BD1E-2DC304274A03}"/>
    <cellStyle name="SAPBEXaggData 2 5 6" xfId="35282" xr:uid="{33D03C8D-5BE2-47E1-90C3-03CCC4EF3454}"/>
    <cellStyle name="SAPBEXaggData 2 6" xfId="14033" xr:uid="{5D33B247-E189-45E1-A19F-D9ECED1E4D9A}"/>
    <cellStyle name="SAPBEXaggData 2 7" xfId="12370" xr:uid="{A580C820-2064-4764-B2F8-3F14641A72EE}"/>
    <cellStyle name="SAPBEXaggData 2 8" xfId="26077" xr:uid="{40C16847-D094-43E8-8760-132F7B4BC8C6}"/>
    <cellStyle name="SAPBEXaggData 2 9" xfId="31254" xr:uid="{CC1AF8AD-483F-48F0-8F8C-F3763FA068B8}"/>
    <cellStyle name="SAPBEXaggData 3" xfId="2446" xr:uid="{00000000-0005-0000-0000-00000F040000}"/>
    <cellStyle name="SAPBEXaggData 3 2" xfId="4118" xr:uid="{00000000-0005-0000-0000-000010040000}"/>
    <cellStyle name="SAPBEXaggData 3 2 2" xfId="7025" xr:uid="{807F86AE-0998-4345-937D-FC32759D8C99}"/>
    <cellStyle name="SAPBEXaggData 3 2 2 2" xfId="8204" xr:uid="{005D400C-3092-4996-80A0-1720BEB493BF}"/>
    <cellStyle name="SAPBEXaggData 3 2 2 3" xfId="20709" xr:uid="{13D18B60-348D-4F19-A06A-F7EE938405C5}"/>
    <cellStyle name="SAPBEXaggData 3 2 2 4" xfId="11031" xr:uid="{56D5C32C-5EB0-428C-BCA9-58842389B58F}"/>
    <cellStyle name="SAPBEXaggData 3 2 2 5" xfId="23006" xr:uid="{51134C4B-1D7D-486A-B57B-C6462A92155C}"/>
    <cellStyle name="SAPBEXaggData 3 2 2 6" xfId="37199" xr:uid="{968F03F0-E353-4110-8F3A-8B452A0EB61F}"/>
    <cellStyle name="SAPBEXaggData 3 2 3" xfId="10463" xr:uid="{70F4F34E-F83F-4BDD-A1E5-DA6FEBE7E408}"/>
    <cellStyle name="SAPBEXaggData 3 2 4" xfId="17802" xr:uid="{D7023082-7B48-4DB2-9101-B19239654356}"/>
    <cellStyle name="SAPBEXaggData 3 2 5" xfId="22514" xr:uid="{ACA4667B-1126-4545-83D8-4CC943BFDB69}"/>
    <cellStyle name="SAPBEXaggData 3 2 6" xfId="28378" xr:uid="{1436962C-E05F-43B4-9D62-7BAA8ED15B8D}"/>
    <cellStyle name="SAPBEXaggData 3 2 7" xfId="34342" xr:uid="{8F51905F-EF2B-4382-9AEA-526C3C482C21}"/>
    <cellStyle name="SAPBEXaggData 3 3" xfId="4732" xr:uid="{00000000-0005-0000-0000-000011040000}"/>
    <cellStyle name="SAPBEXaggData 3 3 2" xfId="11530" xr:uid="{31D8B21F-D27B-47E2-A550-6D13B779D09C}"/>
    <cellStyle name="SAPBEXaggData 3 3 3" xfId="18416" xr:uid="{B7084C7E-BA91-4A00-891F-400BDC9EF19C}"/>
    <cellStyle name="SAPBEXaggData 3 3 4" xfId="23580" xr:uid="{E05AF1EC-C36B-48B5-AFEE-AF4028F100C8}"/>
    <cellStyle name="SAPBEXaggData 3 3 5" xfId="29216" xr:uid="{4A152101-6E48-45BA-AF02-765CE78253F7}"/>
    <cellStyle name="SAPBEXaggData 3 3 6" xfId="34956" xr:uid="{6F64652F-4D71-4082-B6A7-D0EA684AC409}"/>
    <cellStyle name="SAPBEXaggData 3 4" xfId="13796" xr:uid="{C7DD035B-79AD-42B5-A9C9-16EA87351099}"/>
    <cellStyle name="SAPBEXaggData 3 5" xfId="16129" xr:uid="{11026CDB-80B1-4179-8980-F8DF0CDACE62}"/>
    <cellStyle name="SAPBEXaggData 3 6" xfId="25840" xr:uid="{477724B9-0DDE-446E-AA42-4A0070CEBCC9}"/>
    <cellStyle name="SAPBEXaggData 3 7" xfId="31140" xr:uid="{94690AF8-4AE7-4220-881D-1ECCF0F0CFE6}"/>
    <cellStyle name="SAPBEXaggData 3 8" xfId="32725" xr:uid="{F4A7D3B8-2DBB-4A79-B7A3-C1819B7577D9}"/>
    <cellStyle name="SAPBEXaggData 4" xfId="2444" xr:uid="{00000000-0005-0000-0000-000012040000}"/>
    <cellStyle name="SAPBEXaggData 4 2" xfId="5722" xr:uid="{6DF4C306-0A98-47DC-B900-67DFF0769FB9}"/>
    <cellStyle name="SAPBEXaggData 4 2 2" xfId="12816" xr:uid="{ECD1DBA7-CF53-4371-9178-386BB38608ED}"/>
    <cellStyle name="SAPBEXaggData 4 2 3" xfId="19406" xr:uid="{9450D4A8-EB65-4437-A52D-DA486C4A0080}"/>
    <cellStyle name="SAPBEXaggData 4 2 4" xfId="24861" xr:uid="{50FB712F-9CE7-43BD-922A-431E1723A80E}"/>
    <cellStyle name="SAPBEXaggData 4 2 5" xfId="30280" xr:uid="{8DA1EC69-8736-4B0F-B91A-E750CCFE8D1C}"/>
    <cellStyle name="SAPBEXaggData 4 2 6" xfId="35897" xr:uid="{B467FD5B-F226-4963-A3B6-7B7965909CC6}"/>
    <cellStyle name="SAPBEXaggData 4 3" xfId="14558" xr:uid="{041B0038-DF4E-49CA-8D77-A79B103B592A}"/>
    <cellStyle name="SAPBEXaggData 4 4" xfId="16127" xr:uid="{2EB31C36-EEEC-4905-BD1D-5A9CC7349D4F}"/>
    <cellStyle name="SAPBEXaggData 4 5" xfId="26602" xr:uid="{63B73E67-4D84-453D-A5A7-BF0D98BF7C31}"/>
    <cellStyle name="SAPBEXaggData 4 6" xfId="31731" xr:uid="{1F3E8B4D-996B-4D4E-9276-482D8ED65A31}"/>
    <cellStyle name="SAPBEXaggData 4 7" xfId="32723" xr:uid="{215423E4-C37B-401E-A000-FA7023B65BFA}"/>
    <cellStyle name="SAPBEXaggData 5" xfId="13314" xr:uid="{E46931D0-F74F-4FC6-BB93-16AC9C6A7C25}"/>
    <cellStyle name="SAPBEXaggData 6" xfId="13988" xr:uid="{34BDAAD8-0903-48B1-A47B-7E8D471EBC61}"/>
    <cellStyle name="SAPBEXaggData 7" xfId="25358" xr:uid="{E6B9EA04-5039-4BF1-AE3F-BA5765F51FD1}"/>
    <cellStyle name="SAPBEXaggData 8" xfId="30709" xr:uid="{CB98FF29-8680-4B5B-AD37-88948CC1AB93}"/>
    <cellStyle name="SAPBEXaggData 9" xfId="31244" xr:uid="{026803BF-1275-4007-B33E-8892B9DAEFC4}"/>
    <cellStyle name="SAPBEXaggDataEmph" xfId="949" xr:uid="{00000000-0005-0000-0000-000013040000}"/>
    <cellStyle name="SAPBEXaggDataEmph 2" xfId="950" xr:uid="{00000000-0005-0000-0000-000014040000}"/>
    <cellStyle name="SAPBEXaggDataEmph 2 10" xfId="30711" xr:uid="{6C150550-EB42-47B8-AAF7-6975644939A3}"/>
    <cellStyle name="SAPBEXaggDataEmph 2 2" xfId="2448" xr:uid="{00000000-0005-0000-0000-000015040000}"/>
    <cellStyle name="SAPBEXaggDataEmph 2 2 2" xfId="5725" xr:uid="{4B4BED02-6B95-4E80-A9CB-7C86875EC326}"/>
    <cellStyle name="SAPBEXaggDataEmph 2 2 2 2" xfId="13447" xr:uid="{3EF79C3D-0237-49F0-97DA-2F5AC99CAF5F}"/>
    <cellStyle name="SAPBEXaggDataEmph 2 2 2 3" xfId="19409" xr:uid="{BCD3BE08-5EC9-43E8-8763-150460495ECD}"/>
    <cellStyle name="SAPBEXaggDataEmph 2 2 2 4" xfId="25491" xr:uid="{5F2975F1-C7C6-4A5C-804C-8000CACA776B}"/>
    <cellStyle name="SAPBEXaggDataEmph 2 2 2 5" xfId="30802" xr:uid="{60F2B178-50FA-4BE2-A523-78F3FF5BC87E}"/>
    <cellStyle name="SAPBEXaggDataEmph 2 2 2 6" xfId="35900" xr:uid="{B751AFCD-1C8C-4CD8-9411-AF9967970D7F}"/>
    <cellStyle name="SAPBEXaggDataEmph 2 2 3" xfId="9361" xr:uid="{5F887FF7-67DA-4A02-9085-93458F0EF4B3}"/>
    <cellStyle name="SAPBEXaggDataEmph 2 2 4" xfId="16131" xr:uid="{ECD12FEC-1E5F-4534-8AE2-338D8A16FB3A}"/>
    <cellStyle name="SAPBEXaggDataEmph 2 2 5" xfId="21429" xr:uid="{10F856F4-E776-4249-B981-0DC484F5E872}"/>
    <cellStyle name="SAPBEXaggDataEmph 2 2 6" xfId="27434" xr:uid="{587AE519-29BC-424D-AD16-D25A70479341}"/>
    <cellStyle name="SAPBEXaggDataEmph 2 2 7" xfId="32727" xr:uid="{A668A999-0C84-4632-A022-380D1AFD8EDE}"/>
    <cellStyle name="SAPBEXaggDataEmph 2 3" xfId="3793" xr:uid="{00000000-0005-0000-0000-000016040000}"/>
    <cellStyle name="SAPBEXaggDataEmph 2 3 2" xfId="6700" xr:uid="{CB584F2C-EE83-4090-9180-33145274CB6D}"/>
    <cellStyle name="SAPBEXaggDataEmph 2 3 2 2" xfId="8509" xr:uid="{E2DD03F4-E35B-4E84-BFF6-2BAF5B3689EA}"/>
    <cellStyle name="SAPBEXaggDataEmph 2 3 2 3" xfId="20384" xr:uid="{83BD452E-0CF5-4784-BCB8-8A1D759BAED7}"/>
    <cellStyle name="SAPBEXaggDataEmph 2 3 2 4" xfId="22133" xr:uid="{B982846D-50F0-46AF-A734-F77F140C393D}"/>
    <cellStyle name="SAPBEXaggDataEmph 2 3 2 5" xfId="28004" xr:uid="{A8E056D5-C136-40F0-A9D5-D803480D9A68}"/>
    <cellStyle name="SAPBEXaggDataEmph 2 3 2 6" xfId="36874" xr:uid="{01819EC5-571A-446C-A389-3E7221F0C634}"/>
    <cellStyle name="SAPBEXaggDataEmph 2 3 3" xfId="11905" xr:uid="{075DC897-E49E-43A1-A8A2-0A290CA871C6}"/>
    <cellStyle name="SAPBEXaggDataEmph 2 3 4" xfId="17477" xr:uid="{1EBEF2D4-F584-40BC-A36D-9608B0946EEE}"/>
    <cellStyle name="SAPBEXaggDataEmph 2 3 5" xfId="23955" xr:uid="{A72D73E5-A1F9-4C32-B8FE-2B492A599EBB}"/>
    <cellStyle name="SAPBEXaggDataEmph 2 3 6" xfId="29534" xr:uid="{629DDD68-B630-4CB0-A38F-E32D042ED971}"/>
    <cellStyle name="SAPBEXaggDataEmph 2 3 7" xfId="34017" xr:uid="{CFCEC616-04BF-41F6-8362-86B3DEFE2748}"/>
    <cellStyle name="SAPBEXaggDataEmph 2 4" xfId="3616" xr:uid="{00000000-0005-0000-0000-000017040000}"/>
    <cellStyle name="SAPBEXaggDataEmph 2 4 2" xfId="6523" xr:uid="{609590BD-1ED2-48DF-8208-BE516265A83A}"/>
    <cellStyle name="SAPBEXaggDataEmph 2 4 2 2" xfId="12755" xr:uid="{10D55B87-369F-4512-84C8-AE652D6CA2B3}"/>
    <cellStyle name="SAPBEXaggDataEmph 2 4 2 3" xfId="20207" xr:uid="{61E0A546-8DAD-473C-B6C7-3326ABCCF96C}"/>
    <cellStyle name="SAPBEXaggDataEmph 2 4 2 4" xfId="24800" xr:uid="{E5D560E0-B317-4F4E-9A6C-B6CF64F0C4BC}"/>
    <cellStyle name="SAPBEXaggDataEmph 2 4 2 5" xfId="30219" xr:uid="{A3C4278F-3506-4ED9-B963-35BD8EDEEF74}"/>
    <cellStyle name="SAPBEXaggDataEmph 2 4 2 6" xfId="36697" xr:uid="{DE5482B3-B81D-48EC-ADB9-EA595A89879B}"/>
    <cellStyle name="SAPBEXaggDataEmph 2 4 3" xfId="13671" xr:uid="{4601EBE1-6878-45B1-9E23-8A35A37872D9}"/>
    <cellStyle name="SAPBEXaggDataEmph 2 4 4" xfId="17300" xr:uid="{790A685A-0D7A-4AE7-971D-5D31C19AE257}"/>
    <cellStyle name="SAPBEXaggDataEmph 2 4 5" xfId="25715" xr:uid="{98F142CC-4981-44A2-B8CE-1E7ECF17173D}"/>
    <cellStyle name="SAPBEXaggDataEmph 2 4 6" xfId="31022" xr:uid="{55839514-1AFE-4B2F-A68B-521FDBF5FB9C}"/>
    <cellStyle name="SAPBEXaggDataEmph 2 4 7" xfId="33840" xr:uid="{7D0DDAA9-A61B-4F9C-8585-2ECF6B10964A}"/>
    <cellStyle name="SAPBEXaggDataEmph 2 5" xfId="5108" xr:uid="{4513AEE6-FD0B-41AB-9A8C-638F3735E50D}"/>
    <cellStyle name="SAPBEXaggDataEmph 2 5 2" xfId="14417" xr:uid="{7452FB18-3CB9-45FC-916B-25712922ABBA}"/>
    <cellStyle name="SAPBEXaggDataEmph 2 5 3" xfId="18792" xr:uid="{28A2A3A2-D87F-4E3A-96C5-7F06C124A269}"/>
    <cellStyle name="SAPBEXaggDataEmph 2 5 4" xfId="26461" xr:uid="{8F81A7BB-5E5F-42E8-AEEC-F7C6FE4AA3CE}"/>
    <cellStyle name="SAPBEXaggDataEmph 2 5 5" xfId="31595" xr:uid="{AF673742-991C-407F-9334-5D509CD72260}"/>
    <cellStyle name="SAPBEXaggDataEmph 2 5 6" xfId="35283" xr:uid="{DE16A3E8-DF3B-4F09-BC99-8247F46FD7BF}"/>
    <cellStyle name="SAPBEXaggDataEmph 2 6" xfId="14637" xr:uid="{BB4636D7-93EA-46B4-9E36-629B7BA998D0}"/>
    <cellStyle name="SAPBEXaggDataEmph 2 7" xfId="13346" xr:uid="{1E93DE12-6DE6-4C3B-BEC4-12B814324832}"/>
    <cellStyle name="SAPBEXaggDataEmph 2 8" xfId="26681" xr:uid="{4D099BF3-84A7-49E6-93AB-977AC6B552BF}"/>
    <cellStyle name="SAPBEXaggDataEmph 2 9" xfId="31782" xr:uid="{5A84781D-DE3F-40FB-849F-980A2113B97A}"/>
    <cellStyle name="SAPBEXaggDataEmph 3" xfId="2449" xr:uid="{00000000-0005-0000-0000-000018040000}"/>
    <cellStyle name="SAPBEXaggDataEmph 3 2" xfId="4119" xr:uid="{00000000-0005-0000-0000-000019040000}"/>
    <cellStyle name="SAPBEXaggDataEmph 3 2 2" xfId="7026" xr:uid="{49DB9C06-F5F4-4957-9545-1A0874308F20}"/>
    <cellStyle name="SAPBEXaggDataEmph 3 2 2 2" xfId="8203" xr:uid="{0487B6D7-0F50-45CE-BAF7-3D23D0595F38}"/>
    <cellStyle name="SAPBEXaggDataEmph 3 2 2 3" xfId="20710" xr:uid="{552A8799-FC02-4429-A2C5-DCC25C0C6BAB}"/>
    <cellStyle name="SAPBEXaggDataEmph 3 2 2 4" xfId="13997" xr:uid="{DD5C51D2-92DE-4044-8D8D-7BA8CEF7F8BA}"/>
    <cellStyle name="SAPBEXaggDataEmph 3 2 2 5" xfId="25351" xr:uid="{AFD8AB23-51B5-43CF-B468-23EAC9249C0C}"/>
    <cellStyle name="SAPBEXaggDataEmph 3 2 2 6" xfId="37200" xr:uid="{0B4991A5-E481-4AF0-9279-91DDDB8601FF}"/>
    <cellStyle name="SAPBEXaggDataEmph 3 2 3" xfId="12983" xr:uid="{FEED4E5A-FA4E-49F3-905E-7FB09ADF2D0D}"/>
    <cellStyle name="SAPBEXaggDataEmph 3 2 4" xfId="17803" xr:uid="{6D2CEA78-D7C6-49E6-AE74-A61163AE5C63}"/>
    <cellStyle name="SAPBEXaggDataEmph 3 2 5" xfId="25028" xr:uid="{593653A1-D7FF-4D29-8802-BB2C12514038}"/>
    <cellStyle name="SAPBEXaggDataEmph 3 2 6" xfId="30442" xr:uid="{714A2847-3F38-4FFE-A422-D33CF374DC9B}"/>
    <cellStyle name="SAPBEXaggDataEmph 3 2 7" xfId="34343" xr:uid="{B752C294-4776-4D52-A181-8B1DBE22B1D1}"/>
    <cellStyle name="SAPBEXaggDataEmph 3 3" xfId="4733" xr:uid="{00000000-0005-0000-0000-00001A040000}"/>
    <cellStyle name="SAPBEXaggDataEmph 3 3 2" xfId="13553" xr:uid="{D734C408-8CCA-423D-9035-CB7F6C09FFEE}"/>
    <cellStyle name="SAPBEXaggDataEmph 3 3 3" xfId="18417" xr:uid="{C1BCE52D-E913-4028-AD17-2D8F947D7AC7}"/>
    <cellStyle name="SAPBEXaggDataEmph 3 3 4" xfId="25597" xr:uid="{65292956-11C2-43E5-847C-0E06D5C54FA3}"/>
    <cellStyle name="SAPBEXaggDataEmph 3 3 5" xfId="30904" xr:uid="{A149C105-4AB1-423F-B2D5-6A862EAEB6E7}"/>
    <cellStyle name="SAPBEXaggDataEmph 3 3 6" xfId="34957" xr:uid="{68A9953E-B98C-4EC6-AEFA-A20B5FC19ACC}"/>
    <cellStyle name="SAPBEXaggDataEmph 3 4" xfId="9360" xr:uid="{1FCAF1A7-6E7B-412A-8078-2A1C1E3E69A3}"/>
    <cellStyle name="SAPBEXaggDataEmph 3 5" xfId="16132" xr:uid="{E72D7C27-D295-4C2C-AFFB-E23B25C36B27}"/>
    <cellStyle name="SAPBEXaggDataEmph 3 6" xfId="21428" xr:uid="{25C2B17D-DB35-43D8-861F-8B255E3E4EED}"/>
    <cellStyle name="SAPBEXaggDataEmph 3 7" xfId="27433" xr:uid="{92AAA9AD-EE8D-4467-BD30-27400E776F76}"/>
    <cellStyle name="SAPBEXaggDataEmph 3 8" xfId="32728" xr:uid="{C4A20F0A-DBF6-4C04-83F1-158B1A294E74}"/>
    <cellStyle name="SAPBEXaggDataEmph 4" xfId="2447" xr:uid="{00000000-0005-0000-0000-00001B040000}"/>
    <cellStyle name="SAPBEXaggDataEmph 4 2" xfId="5724" xr:uid="{C045A85A-8EA2-4726-910E-6658E422511E}"/>
    <cellStyle name="SAPBEXaggDataEmph 4 2 2" xfId="12109" xr:uid="{4D7B7D81-C886-4CCB-B864-8E9A22F4E22B}"/>
    <cellStyle name="SAPBEXaggDataEmph 4 2 3" xfId="19408" xr:uid="{5E0E19F4-8A4F-441A-BCE1-17A4ED13181D}"/>
    <cellStyle name="SAPBEXaggDataEmph 4 2 4" xfId="24157" xr:uid="{E4D4A2EF-D949-48DF-9E70-0DEA513AEAE2}"/>
    <cellStyle name="SAPBEXaggDataEmph 4 2 5" xfId="29683" xr:uid="{1BBC5EFC-C43A-44DB-8B48-B0A2F0A508A2}"/>
    <cellStyle name="SAPBEXaggDataEmph 4 2 6" xfId="35899" xr:uid="{5771E69C-49D2-44AA-9F6C-AD1BE136CB13}"/>
    <cellStyle name="SAPBEXaggDataEmph 4 3" xfId="10732" xr:uid="{28197104-9213-48D7-87AA-939D14AF5FAD}"/>
    <cellStyle name="SAPBEXaggDataEmph 4 4" xfId="16130" xr:uid="{76F98F0B-8647-4506-9308-FD1929349645}"/>
    <cellStyle name="SAPBEXaggDataEmph 4 5" xfId="22783" xr:uid="{32642276-371F-4177-83EE-981502EC6377}"/>
    <cellStyle name="SAPBEXaggDataEmph 4 6" xfId="28636" xr:uid="{A2D68E9B-EEF1-4E0A-A21B-B43BA1018084}"/>
    <cellStyle name="SAPBEXaggDataEmph 4 7" xfId="32726" xr:uid="{98F10594-4FB3-4C4E-9103-B026AE6EDB0D}"/>
    <cellStyle name="SAPBEXaggDataEmph 5" xfId="11126" xr:uid="{CD5B984F-6D4C-41E2-81CA-3DBD92EBEDE2}"/>
    <cellStyle name="SAPBEXaggDataEmph 6" xfId="15277" xr:uid="{94AEA44D-47BF-4CC8-879A-AC01965B6CEA}"/>
    <cellStyle name="SAPBEXaggDataEmph 7" xfId="23176" xr:uid="{947C2962-5C25-4D5A-987E-EB542521EDAF}"/>
    <cellStyle name="SAPBEXaggDataEmph 8" xfId="28857" xr:uid="{BF7FE288-BD65-4F3F-88A3-FD49858DA293}"/>
    <cellStyle name="SAPBEXaggDataEmph 9" xfId="32291" xr:uid="{1DBFBAF6-E615-433B-81EE-9DBB266268E6}"/>
    <cellStyle name="SAPBEXaggItem" xfId="951" xr:uid="{00000000-0005-0000-0000-00001C040000}"/>
    <cellStyle name="SAPBEXaggItem 2" xfId="952" xr:uid="{00000000-0005-0000-0000-00001D040000}"/>
    <cellStyle name="SAPBEXaggItem 2 10" xfId="29654" xr:uid="{554C2CFB-0483-447C-9566-8B4EDBD524D9}"/>
    <cellStyle name="SAPBEXaggItem 2 2" xfId="2451" xr:uid="{00000000-0005-0000-0000-00001E040000}"/>
    <cellStyle name="SAPBEXaggItem 2 2 2" xfId="5727" xr:uid="{7A5DA483-EF4D-4654-A016-38DF85B7D802}"/>
    <cellStyle name="SAPBEXaggItem 2 2 2 2" xfId="8845" xr:uid="{30318E6D-8998-4F09-B94A-EEE1A6A69D17}"/>
    <cellStyle name="SAPBEXaggItem 2 2 2 3" xfId="19411" xr:uid="{80CFB916-64A9-4D9D-8FC9-C60805183916}"/>
    <cellStyle name="SAPBEXaggItem 2 2 2 4" xfId="15203" xr:uid="{01480F5C-33F5-4EE1-9A10-55CA2A7EF3FB}"/>
    <cellStyle name="SAPBEXaggItem 2 2 2 5" xfId="23102" xr:uid="{91570765-AAAB-4D62-BA2B-CAC8451F928B}"/>
    <cellStyle name="SAPBEXaggItem 2 2 2 6" xfId="35902" xr:uid="{23389C96-C0E7-4332-894C-4BAC97C46751}"/>
    <cellStyle name="SAPBEXaggItem 2 2 3" xfId="14883" xr:uid="{C95A5007-6779-4011-A9FD-125FEE3B686A}"/>
    <cellStyle name="SAPBEXaggItem 2 2 4" xfId="16134" xr:uid="{E71E119F-9762-4D92-9E1D-0C9808DD324D}"/>
    <cellStyle name="SAPBEXaggItem 2 2 5" xfId="26927" xr:uid="{895DD293-BF2B-4D05-98B9-E1F8F2730B9D}"/>
    <cellStyle name="SAPBEXaggItem 2 2 6" xfId="31998" xr:uid="{E8C80FC7-5C68-4C07-96B6-61211151CC4C}"/>
    <cellStyle name="SAPBEXaggItem 2 2 7" xfId="32730" xr:uid="{FD34C492-3C3E-406B-803E-DB3F4D9AA5F2}"/>
    <cellStyle name="SAPBEXaggItem 2 3" xfId="3794" xr:uid="{00000000-0005-0000-0000-00001F040000}"/>
    <cellStyle name="SAPBEXaggItem 2 3 2" xfId="6701" xr:uid="{03892BA3-19C6-488B-A411-BF521DBFAD72}"/>
    <cellStyle name="SAPBEXaggItem 2 3 2 2" xfId="10081" xr:uid="{4E5DD648-F82E-48EB-9A27-3F36421B33E0}"/>
    <cellStyle name="SAPBEXaggItem 2 3 2 3" xfId="20385" xr:uid="{E440A084-4360-453A-8039-49841421CFF6}"/>
    <cellStyle name="SAPBEXaggItem 2 3 2 4" xfId="9363" xr:uid="{5F810F47-8C1C-4B43-A8F8-711204FDA895}"/>
    <cellStyle name="SAPBEXaggItem 2 3 2 5" xfId="23054" xr:uid="{F89C18D5-FC9B-4A73-9711-CA65A8478209}"/>
    <cellStyle name="SAPBEXaggItem 2 3 2 6" xfId="36875" xr:uid="{7EE0B394-0A49-4F7B-9E66-296F7AB0CDCF}"/>
    <cellStyle name="SAPBEXaggItem 2 3 3" xfId="10515" xr:uid="{30D7340A-29F5-427D-9370-48B04F40D8E0}"/>
    <cellStyle name="SAPBEXaggItem 2 3 4" xfId="17478" xr:uid="{8958E421-0349-46F4-9327-87031D2908F3}"/>
    <cellStyle name="SAPBEXaggItem 2 3 5" xfId="22566" xr:uid="{791C852C-300B-4832-A4C6-98FBEB0F03FB}"/>
    <cellStyle name="SAPBEXaggItem 2 3 6" xfId="28430" xr:uid="{ABBC9DA8-0214-4E3D-BD18-9BD240DFF500}"/>
    <cellStyle name="SAPBEXaggItem 2 3 7" xfId="34018" xr:uid="{0825274F-15CA-4E14-85AE-EE8948266599}"/>
    <cellStyle name="SAPBEXaggItem 2 4" xfId="3785" xr:uid="{00000000-0005-0000-0000-000020040000}"/>
    <cellStyle name="SAPBEXaggItem 2 4 2" xfId="6692" xr:uid="{E0732821-7757-4A29-8AAE-C2C95E650CB3}"/>
    <cellStyle name="SAPBEXaggItem 2 4 2 2" xfId="8510" xr:uid="{03A2FA69-7B03-4B8C-8D84-D4BD4110E0BB}"/>
    <cellStyle name="SAPBEXaggItem 2 4 2 3" xfId="20376" xr:uid="{105275AC-B01C-4C40-911A-75F7A0C38D9F}"/>
    <cellStyle name="SAPBEXaggItem 2 4 2 4" xfId="22134" xr:uid="{CD9197D0-FF0A-43E1-9E69-85644B5BF2EA}"/>
    <cellStyle name="SAPBEXaggItem 2 4 2 5" xfId="28005" xr:uid="{9FFD682D-D2B5-4AAF-A30D-5210BDF2D0A0}"/>
    <cellStyle name="SAPBEXaggItem 2 4 2 6" xfId="36866" xr:uid="{36013096-99E2-44B8-ADF9-1C49E1B0A4D5}"/>
    <cellStyle name="SAPBEXaggItem 2 4 3" xfId="14487" xr:uid="{FB25DB86-EFCE-4E6C-A666-0C77EF85F4D5}"/>
    <cellStyle name="SAPBEXaggItem 2 4 4" xfId="17469" xr:uid="{9641955D-A575-4EF8-9F68-65FF699A425A}"/>
    <cellStyle name="SAPBEXaggItem 2 4 5" xfId="26531" xr:uid="{D049C776-E8E6-4C42-96DF-34B7CBE28990}"/>
    <cellStyle name="SAPBEXaggItem 2 4 6" xfId="31663" xr:uid="{3F9B4596-8E04-4C87-BA71-5E4EA0AFA183}"/>
    <cellStyle name="SAPBEXaggItem 2 4 7" xfId="34009" xr:uid="{72305FA0-5100-45C2-9B8E-3CCE96600A9D}"/>
    <cellStyle name="SAPBEXaggItem 2 5" xfId="5109" xr:uid="{2C4F4CAB-B782-4BB0-A163-5AD7053D60B4}"/>
    <cellStyle name="SAPBEXaggItem 2 5 2" xfId="11510" xr:uid="{470BD500-9074-41BD-A0BF-EF683AA51380}"/>
    <cellStyle name="SAPBEXaggItem 2 5 3" xfId="18793" xr:uid="{C5BA7E7A-7B76-4C20-AB40-18744A8F49A5}"/>
    <cellStyle name="SAPBEXaggItem 2 5 4" xfId="23560" xr:uid="{294204EA-5E38-44D6-8FE8-989AFE67D75D}"/>
    <cellStyle name="SAPBEXaggItem 2 5 5" xfId="29198" xr:uid="{82D116CC-51A1-4AE4-A9CD-99ED034F19D0}"/>
    <cellStyle name="SAPBEXaggItem 2 5 6" xfId="35284" xr:uid="{04C8AC57-150F-4567-88BD-4B900842C29F}"/>
    <cellStyle name="SAPBEXaggItem 2 6" xfId="13955" xr:uid="{F8ADFF30-C314-493B-953F-A66ACF8FE0E8}"/>
    <cellStyle name="SAPBEXaggItem 2 7" xfId="12071" xr:uid="{2E8C44B3-2AC6-4623-A6F7-F4974ECA4EF1}"/>
    <cellStyle name="SAPBEXaggItem 2 8" xfId="25999" xr:uid="{ED2BC73F-09C9-4E42-AFC8-BE4B4BAAF7B3}"/>
    <cellStyle name="SAPBEXaggItem 2 9" xfId="31242" xr:uid="{FC8126E2-130F-49EC-883C-7602C3640D08}"/>
    <cellStyle name="SAPBEXaggItem 3" xfId="2452" xr:uid="{00000000-0005-0000-0000-000021040000}"/>
    <cellStyle name="SAPBEXaggItem 3 2" xfId="4120" xr:uid="{00000000-0005-0000-0000-000022040000}"/>
    <cellStyle name="SAPBEXaggItem 3 2 2" xfId="7027" xr:uid="{5AD46802-FC24-46D5-8D79-DAE52F4C0A90}"/>
    <cellStyle name="SAPBEXaggItem 3 2 2 2" xfId="8202" xr:uid="{D97A9135-D530-43F3-97F0-909904CFC298}"/>
    <cellStyle name="SAPBEXaggItem 3 2 2 3" xfId="20711" xr:uid="{2BF72153-60C8-4CF9-8613-2C7E05D37DB4}"/>
    <cellStyle name="SAPBEXaggItem 3 2 2 4" xfId="11749" xr:uid="{EDE37342-9131-4F54-AC34-E4D00AA60882}"/>
    <cellStyle name="SAPBEXaggItem 3 2 2 5" xfId="27299" xr:uid="{2EDB5B52-142A-4BA1-BF21-32E79935CC39}"/>
    <cellStyle name="SAPBEXaggItem 3 2 2 6" xfId="37201" xr:uid="{B77182F3-BEE6-4AFF-A2BD-D36CCCF188B3}"/>
    <cellStyle name="SAPBEXaggItem 3 2 3" xfId="15098" xr:uid="{54741FD0-ADEA-4F69-8619-18C84D39C47B}"/>
    <cellStyle name="SAPBEXaggItem 3 2 4" xfId="17804" xr:uid="{9BC32596-C187-4E4E-85C5-467922A3EDB2}"/>
    <cellStyle name="SAPBEXaggItem 3 2 5" xfId="27140" xr:uid="{1C5AF127-68D5-4B2A-8497-CBDF3F742583}"/>
    <cellStyle name="SAPBEXaggItem 3 2 6" xfId="32159" xr:uid="{EAF3E225-1398-4FCD-ADF1-8F36EF258FF3}"/>
    <cellStyle name="SAPBEXaggItem 3 2 7" xfId="34344" xr:uid="{F21496FA-EE10-48ED-BEA4-EB6DF21471B1}"/>
    <cellStyle name="SAPBEXaggItem 3 3" xfId="4734" xr:uid="{00000000-0005-0000-0000-000023040000}"/>
    <cellStyle name="SAPBEXaggItem 3 3 2" xfId="10369" xr:uid="{3FD86F87-06D4-44F8-82EA-4DE1969706D1}"/>
    <cellStyle name="SAPBEXaggItem 3 3 3" xfId="18418" xr:uid="{8FD2A509-047E-4237-9938-7E536AE252C4}"/>
    <cellStyle name="SAPBEXaggItem 3 3 4" xfId="22420" xr:uid="{BEE1847E-C116-4D29-B104-6D78B9A98A05}"/>
    <cellStyle name="SAPBEXaggItem 3 3 5" xfId="28284" xr:uid="{499250F5-6DA3-40E9-AC32-13E2540E84D0}"/>
    <cellStyle name="SAPBEXaggItem 3 3 6" xfId="34958" xr:uid="{B5B91E4B-40DB-4A85-92C7-4EC8395440D0}"/>
    <cellStyle name="SAPBEXaggItem 3 4" xfId="11976" xr:uid="{017CE6AC-2077-46C2-9CC1-CF25110C7069}"/>
    <cellStyle name="SAPBEXaggItem 3 5" xfId="16135" xr:uid="{4D639695-BC12-41AE-9083-0B08FBA33B88}"/>
    <cellStyle name="SAPBEXaggItem 3 6" xfId="24026" xr:uid="{2FE43348-DDD5-4747-A5D4-40E8EC443B47}"/>
    <cellStyle name="SAPBEXaggItem 3 7" xfId="29601" xr:uid="{5F237869-4456-447B-846C-A707D9AE182A}"/>
    <cellStyle name="SAPBEXaggItem 3 8" xfId="32731" xr:uid="{005D0DBE-D6F0-4A50-8577-5BE3D0FF15BF}"/>
    <cellStyle name="SAPBEXaggItem 4" xfId="2450" xr:uid="{00000000-0005-0000-0000-000024040000}"/>
    <cellStyle name="SAPBEXaggItem 4 2" xfId="5726" xr:uid="{BB622375-8A21-418D-BF7B-F0493D3D270D}"/>
    <cellStyle name="SAPBEXaggItem 4 2 2" xfId="10211" xr:uid="{7B8F6695-C94B-4551-A343-F44056838D73}"/>
    <cellStyle name="SAPBEXaggItem 4 2 3" xfId="19410" xr:uid="{C8AEDB11-5ECB-496C-BB53-D802CEDA2ECF}"/>
    <cellStyle name="SAPBEXaggItem 4 2 4" xfId="22262" xr:uid="{82CFE0F1-4E1E-4B2A-8635-B1866E6630F4}"/>
    <cellStyle name="SAPBEXaggItem 4 2 5" xfId="28133" xr:uid="{A2FD92D5-D037-4CDD-BAC3-75AF15C7F6D4}"/>
    <cellStyle name="SAPBEXaggItem 4 2 6" xfId="35901" xr:uid="{DC2997F8-CDAF-4A64-B086-52539D2C9E7F}"/>
    <cellStyle name="SAPBEXaggItem 4 3" xfId="12590" xr:uid="{90C4CF72-2298-428C-A24A-B699774C2012}"/>
    <cellStyle name="SAPBEXaggItem 4 4" xfId="16133" xr:uid="{A01DB918-5381-42D5-B2BA-A8AC30A291C6}"/>
    <cellStyle name="SAPBEXaggItem 4 5" xfId="24637" xr:uid="{B6F2EDE7-2A07-46DF-9274-07C09CF9B6C0}"/>
    <cellStyle name="SAPBEXaggItem 4 6" xfId="30108" xr:uid="{430630DB-308B-4538-B80E-C3225C85C83D}"/>
    <cellStyle name="SAPBEXaggItem 4 7" xfId="32729" xr:uid="{4D8F3EE8-0376-4F18-9E9F-18BD58829150}"/>
    <cellStyle name="SAPBEXaggItem 5" xfId="11730" xr:uid="{E969102E-EE17-441F-B85C-619CA301D496}"/>
    <cellStyle name="SAPBEXaggItem 6" xfId="11015" xr:uid="{C78E6BA4-9A5F-4551-BDD4-197F6D4AB775}"/>
    <cellStyle name="SAPBEXaggItem 7" xfId="23780" xr:uid="{EE096B60-C8CB-43B6-8759-4D5A042E1D4B}"/>
    <cellStyle name="SAPBEXaggItem 8" xfId="29385" xr:uid="{CD17842D-21C0-4631-91EC-A75B17711D09}"/>
    <cellStyle name="SAPBEXaggItem 9" xfId="28793" xr:uid="{D29E0993-12CC-4454-B2BE-765C9F8EA572}"/>
    <cellStyle name="SAPBEXaggItemX" xfId="953" xr:uid="{00000000-0005-0000-0000-000025040000}"/>
    <cellStyle name="SAPBEXaggItemX 2" xfId="954" xr:uid="{00000000-0005-0000-0000-000026040000}"/>
    <cellStyle name="SAPBEXaggItemX 2 10" xfId="30160" xr:uid="{D0CC1FE0-E173-46CA-B548-2D45F48D05B6}"/>
    <cellStyle name="SAPBEXaggItemX 2 2" xfId="2454" xr:uid="{00000000-0005-0000-0000-000027040000}"/>
    <cellStyle name="SAPBEXaggItemX 2 2 2" xfId="5729" xr:uid="{AFADFAA1-DBCB-421D-AAF2-F0C73C9552E7}"/>
    <cellStyle name="SAPBEXaggItemX 2 2 2 2" xfId="14319" xr:uid="{40707083-E8F1-4A49-B99C-8FEAEC5B730D}"/>
    <cellStyle name="SAPBEXaggItemX 2 2 2 3" xfId="19413" xr:uid="{FC0E7949-1FA0-4137-A34B-5775992C170B}"/>
    <cellStyle name="SAPBEXaggItemX 2 2 2 4" xfId="26363" xr:uid="{1F317951-16CD-45A3-A2ED-28CA068A0F86}"/>
    <cellStyle name="SAPBEXaggItemX 2 2 2 5" xfId="31497" xr:uid="{922CE0BB-E117-4D13-BF46-BFA9393A2AA1}"/>
    <cellStyle name="SAPBEXaggItemX 2 2 2 6" xfId="35904" xr:uid="{D8E1AD9F-A808-4783-B872-6D774E944B2F}"/>
    <cellStyle name="SAPBEXaggItemX 2 2 3" xfId="13157" xr:uid="{7AF0544A-1B76-420E-8DEA-56B520446812}"/>
    <cellStyle name="SAPBEXaggItemX 2 2 4" xfId="16137" xr:uid="{03535DF8-CFFF-4947-A71F-42E582CA2256}"/>
    <cellStyle name="SAPBEXaggItemX 2 2 5" xfId="25202" xr:uid="{A0CB439C-4334-43D4-A143-FA09D6A906AE}"/>
    <cellStyle name="SAPBEXaggItemX 2 2 6" xfId="30610" xr:uid="{B5D85A69-FEF4-4B95-8277-13ADFA917F40}"/>
    <cellStyle name="SAPBEXaggItemX 2 2 7" xfId="32733" xr:uid="{1358FBEF-978F-4336-BC01-F5E63872AAAB}"/>
    <cellStyle name="SAPBEXaggItemX 2 3" xfId="3795" xr:uid="{00000000-0005-0000-0000-000028040000}"/>
    <cellStyle name="SAPBEXaggItemX 2 3 2" xfId="6702" xr:uid="{16096BA3-363C-44C2-AC70-8B50CA4DA85C}"/>
    <cellStyle name="SAPBEXaggItemX 2 3 2 2" xfId="10080" xr:uid="{F7F82465-EB39-449F-8CE6-3EE4BFBCF09E}"/>
    <cellStyle name="SAPBEXaggItemX 2 3 2 3" xfId="20386" xr:uid="{C56AD3F7-50D0-4DBD-99FF-014D2ACB8624}"/>
    <cellStyle name="SAPBEXaggItemX 2 3 2 4" xfId="22132" xr:uid="{2ACA13E5-2283-490C-A035-FFA6EF15BD4C}"/>
    <cellStyle name="SAPBEXaggItemX 2 3 2 5" xfId="28003" xr:uid="{BB4ABA76-0BA0-4B1A-81D0-00C8F1665A09}"/>
    <cellStyle name="SAPBEXaggItemX 2 3 2 6" xfId="36876" xr:uid="{55867E0C-2D14-496E-AF48-5A2DEC63123B}"/>
    <cellStyle name="SAPBEXaggItemX 2 3 3" xfId="13017" xr:uid="{640495AB-43DD-4125-B8D2-81916A6B742B}"/>
    <cellStyle name="SAPBEXaggItemX 2 3 4" xfId="17479" xr:uid="{12FC92AF-056D-4F72-BC64-5D3766A77F24}"/>
    <cellStyle name="SAPBEXaggItemX 2 3 5" xfId="25062" xr:uid="{A51B454F-8E40-47AF-8F47-EA09BB0C1FDA}"/>
    <cellStyle name="SAPBEXaggItemX 2 3 6" xfId="30476" xr:uid="{60C0E5BD-798B-44A7-851E-D8E5A43DF522}"/>
    <cellStyle name="SAPBEXaggItemX 2 3 7" xfId="34019" xr:uid="{22A14EBD-2BC3-4D17-8FF9-1B5728336E64}"/>
    <cellStyle name="SAPBEXaggItemX 2 4" xfId="3615" xr:uid="{00000000-0005-0000-0000-000029040000}"/>
    <cellStyle name="SAPBEXaggItemX 2 4 2" xfId="6522" xr:uid="{BE8B2B33-3215-4ABA-86C0-420191AE581F}"/>
    <cellStyle name="SAPBEXaggItemX 2 4 2 2" xfId="10097" xr:uid="{DE8B5D2A-4F8D-4118-AFCA-3261FCC16012}"/>
    <cellStyle name="SAPBEXaggItemX 2 4 2 3" xfId="20206" xr:uid="{CC91AF66-9A64-4DF7-91FD-BF650C098C2F}"/>
    <cellStyle name="SAPBEXaggItemX 2 4 2 4" xfId="22148" xr:uid="{BF38D6EB-C4B3-4A52-B9DA-2833BA096B74}"/>
    <cellStyle name="SAPBEXaggItemX 2 4 2 5" xfId="28019" xr:uid="{38B6BFA2-DF2B-4A92-8F9A-76099EFB0953}"/>
    <cellStyle name="SAPBEXaggItemX 2 4 2 6" xfId="36696" xr:uid="{375CFEBF-22A6-4265-ADD9-665643C4C25B}"/>
    <cellStyle name="SAPBEXaggItemX 2 4 3" xfId="11589" xr:uid="{366C3AC6-A338-4D96-8560-866FE2E6FF2B}"/>
    <cellStyle name="SAPBEXaggItemX 2 4 4" xfId="17299" xr:uid="{2E4BE41B-96DD-4FC8-8092-6FCF75E760B6}"/>
    <cellStyle name="SAPBEXaggItemX 2 4 5" xfId="23639" xr:uid="{2AE05CFE-3599-40D7-8B28-DD56892C68EA}"/>
    <cellStyle name="SAPBEXaggItemX 2 4 6" xfId="29275" xr:uid="{DF2CBA94-3F18-4E2B-A16D-6CB270284550}"/>
    <cellStyle name="SAPBEXaggItemX 2 4 7" xfId="33839" xr:uid="{5287A697-F3F7-4363-BCE7-5CC9F7CC2885}"/>
    <cellStyle name="SAPBEXaggItemX 2 5" xfId="5110" xr:uid="{24CCB383-42A5-45D5-8902-882FDAD8C445}"/>
    <cellStyle name="SAPBEXaggItemX 2 5 2" xfId="13512" xr:uid="{C5B9CC4C-1FCB-4957-B816-E85B51FA6375}"/>
    <cellStyle name="SAPBEXaggItemX 2 5 3" xfId="18794" xr:uid="{542D5B94-CE8F-49AE-9484-BC0008E65872}"/>
    <cellStyle name="SAPBEXaggItemX 2 5 4" xfId="25556" xr:uid="{39611180-D298-423E-BE9C-7086F5A7C2D3}"/>
    <cellStyle name="SAPBEXaggItemX 2 5 5" xfId="30867" xr:uid="{50A08F90-3DFB-4CC9-8E49-A0A9079327AE}"/>
    <cellStyle name="SAPBEXaggItemX 2 5 6" xfId="35285" xr:uid="{4D8A4DC9-9709-44EE-8F16-DE25490420BE}"/>
    <cellStyle name="SAPBEXaggItemX 2 6" xfId="9596" xr:uid="{DC28C315-33CB-47B8-9E81-FFCC05FDE968}"/>
    <cellStyle name="SAPBEXaggItemX 2 7" xfId="12685" xr:uid="{C919C8D9-9EE3-4709-B1B8-8ACFA4117051}"/>
    <cellStyle name="SAPBEXaggItemX 2 8" xfId="21664" xr:uid="{93F710C4-DCA2-4DD4-9B1F-20488A8C8361}"/>
    <cellStyle name="SAPBEXaggItemX 2 9" xfId="27588" xr:uid="{E7CB0E8B-D42D-4939-AE5F-BB411C89C047}"/>
    <cellStyle name="SAPBEXaggItemX 3" xfId="2455" xr:uid="{00000000-0005-0000-0000-00002A040000}"/>
    <cellStyle name="SAPBEXaggItemX 3 2" xfId="4121" xr:uid="{00000000-0005-0000-0000-00002B040000}"/>
    <cellStyle name="SAPBEXaggItemX 3 2 2" xfId="7028" xr:uid="{169170B9-0DF7-452B-9CE2-CEE4063C974F}"/>
    <cellStyle name="SAPBEXaggItemX 3 2 2 2" xfId="12703" xr:uid="{20A479B6-1ACC-4F21-BBD7-1B62E5332945}"/>
    <cellStyle name="SAPBEXaggItemX 3 2 2 3" xfId="20712" xr:uid="{DAFCFDAD-F47C-4900-BC0D-14764B6D21B9}"/>
    <cellStyle name="SAPBEXaggItemX 3 2 2 4" xfId="14656" xr:uid="{7C300373-79CE-4541-990E-C4432411262A}"/>
    <cellStyle name="SAPBEXaggItemX 3 2 2 5" xfId="24398" xr:uid="{54B8DF59-1283-4A72-B7EE-4E743D46CBD6}"/>
    <cellStyle name="SAPBEXaggItemX 3 2 2 6" xfId="37202" xr:uid="{E730EEF1-6D1B-4C22-BB96-336D5E7A2060}"/>
    <cellStyle name="SAPBEXaggItemX 3 2 3" xfId="12191" xr:uid="{9ED7CAE0-F193-4FB8-91D1-39C597DA0A73}"/>
    <cellStyle name="SAPBEXaggItemX 3 2 4" xfId="17805" xr:uid="{F5C31677-3DCA-4728-BE29-26CC1BCE9FE8}"/>
    <cellStyle name="SAPBEXaggItemX 3 2 5" xfId="24239" xr:uid="{BFD0F844-A14B-41F7-8694-FA9985F9D31A}"/>
    <cellStyle name="SAPBEXaggItemX 3 2 6" xfId="29763" xr:uid="{D5A1E84C-8C0A-46B6-847B-CB98067D5902}"/>
    <cellStyle name="SAPBEXaggItemX 3 2 7" xfId="34345" xr:uid="{C7E0FD1A-C624-4701-9276-CA68EB2C37EA}"/>
    <cellStyle name="SAPBEXaggItemX 3 3" xfId="4735" xr:uid="{00000000-0005-0000-0000-00002C040000}"/>
    <cellStyle name="SAPBEXaggItemX 3 3 2" xfId="9001" xr:uid="{56486254-4822-409E-9524-BFFE7DC2936C}"/>
    <cellStyle name="SAPBEXaggItemX 3 3 3" xfId="18419" xr:uid="{8F4EE761-ABF4-4335-9333-E12F9081FAC6}"/>
    <cellStyle name="SAPBEXaggItemX 3 3 4" xfId="13188" xr:uid="{CA02ECDC-10EA-43DD-990D-B239836099FB}"/>
    <cellStyle name="SAPBEXaggItemX 3 3 5" xfId="21861" xr:uid="{B37C0ED9-F4CC-428F-BB08-D4E02F130667}"/>
    <cellStyle name="SAPBEXaggItemX 3 3 6" xfId="34959" xr:uid="{549E1638-1CD6-4D40-82DF-C8C46952D57E}"/>
    <cellStyle name="SAPBEXaggItemX 3 4" xfId="5730" xr:uid="{74A5E761-C4CE-4361-A4ED-3318B7CE4E24}"/>
    <cellStyle name="SAPBEXaggItemX 3 4 2" xfId="11412" xr:uid="{AA89B5B2-ACAD-4949-A437-7EBE4D7BFDC2}"/>
    <cellStyle name="SAPBEXaggItemX 3 4 3" xfId="19414" xr:uid="{F9624B64-4504-4A9F-817B-98D7B45005A8}"/>
    <cellStyle name="SAPBEXaggItemX 3 4 4" xfId="23462" xr:uid="{FBC5E339-26B5-4764-B94E-2B2A9C5B898F}"/>
    <cellStyle name="SAPBEXaggItemX 3 4 5" xfId="29100" xr:uid="{506BE686-F679-4DE5-A72F-C004DB8DA501}"/>
    <cellStyle name="SAPBEXaggItemX 3 4 6" xfId="35905" xr:uid="{257976A3-D027-45FE-87FC-ADEC466D1C76}"/>
    <cellStyle name="SAPBEXaggItemX 3 5" xfId="15184" xr:uid="{41D93316-F375-42A1-B873-C701ACC706C6}"/>
    <cellStyle name="SAPBEXaggItemX 3 6" xfId="16138" xr:uid="{71A5C882-378B-4C51-A229-6CFC06EAB7D9}"/>
    <cellStyle name="SAPBEXaggItemX 3 7" xfId="27226" xr:uid="{DF20FC61-0B70-4E4F-9F5C-C4E897C4D6B0}"/>
    <cellStyle name="SAPBEXaggItemX 3 8" xfId="32242" xr:uid="{1834AAE9-29AF-4145-842A-FEAC94AD0FFF}"/>
    <cellStyle name="SAPBEXaggItemX 3 9" xfId="32734" xr:uid="{26FA3A5B-6460-41CF-917D-A0DE9FFA7DB4}"/>
    <cellStyle name="SAPBEXaggItemX 4" xfId="2453" xr:uid="{00000000-0005-0000-0000-00002D040000}"/>
    <cellStyle name="SAPBEXaggItemX 4 2" xfId="5728" xr:uid="{C19DCC28-48E9-4AC6-8317-0AFDD7663D1C}"/>
    <cellStyle name="SAPBEXaggItemX 4 2 2" xfId="12815" xr:uid="{17025BFD-5A45-4350-821C-B2231570E196}"/>
    <cellStyle name="SAPBEXaggItemX 4 2 3" xfId="19412" xr:uid="{1D14C859-95A4-4373-9A64-158003FEF6DD}"/>
    <cellStyle name="SAPBEXaggItemX 4 2 4" xfId="24860" xr:uid="{9D11BAE0-958E-4DA5-A710-80332B549CAD}"/>
    <cellStyle name="SAPBEXaggItemX 4 2 5" xfId="30279" xr:uid="{4DF6C7E6-17FC-4697-A696-FA076343D54F}"/>
    <cellStyle name="SAPBEXaggItemX 4 2 6" xfId="35903" xr:uid="{02A12438-72AD-4F3D-A0E9-F1ADA55685F1}"/>
    <cellStyle name="SAPBEXaggItemX 4 3" xfId="10728" xr:uid="{3DBDE04F-CCFD-48AE-9512-FE222CE7B7CA}"/>
    <cellStyle name="SAPBEXaggItemX 4 4" xfId="16136" xr:uid="{D4B86987-14B1-4792-8A30-E49640DD8A37}"/>
    <cellStyle name="SAPBEXaggItemX 4 5" xfId="22779" xr:uid="{FE121C3B-C0BD-4703-BBCA-4C1BE4F1EAE3}"/>
    <cellStyle name="SAPBEXaggItemX 4 6" xfId="28633" xr:uid="{7BF31C2A-CDAC-43B4-97E0-9003C45545B5}"/>
    <cellStyle name="SAPBEXaggItemX 4 7" xfId="32732" xr:uid="{79F4CBC0-F623-4394-820D-7377F004ABF0}"/>
    <cellStyle name="SAPBEXaggItemX 5" xfId="10969" xr:uid="{26510160-6B02-45E7-9B23-10FEA16A90B3}"/>
    <cellStyle name="SAPBEXaggItemX 6" xfId="14978" xr:uid="{35F0BFA5-5BB0-420F-A013-9E9BF89C95EC}"/>
    <cellStyle name="SAPBEXaggItemX 7" xfId="23019" xr:uid="{554136BD-D835-4763-B651-9A592D4452AF}"/>
    <cellStyle name="SAPBEXaggItemX 8" xfId="28789" xr:uid="{8F44C50F-5003-4688-95AC-2438553231FF}"/>
    <cellStyle name="SAPBEXaggItemX 9" xfId="32050" xr:uid="{5473819F-6A0B-4ECC-A496-53E3147E5DA7}"/>
    <cellStyle name="SAPBEXexcBad7" xfId="956" xr:uid="{00000000-0005-0000-0000-00002E040000}"/>
    <cellStyle name="SAPBEXexcBad7 2" xfId="957" xr:uid="{00000000-0005-0000-0000-00002F040000}"/>
    <cellStyle name="SAPBEXexcBad7 2 10" xfId="28795" xr:uid="{C44439FE-3876-4D34-A774-5A42667C459E}"/>
    <cellStyle name="SAPBEXexcBad7 2 2" xfId="2457" xr:uid="{00000000-0005-0000-0000-000030040000}"/>
    <cellStyle name="SAPBEXexcBad7 2 2 2" xfId="5732" xr:uid="{D0B15C31-E86B-41A4-8B47-F5175FFE249D}"/>
    <cellStyle name="SAPBEXexcBad7 2 2 2 2" xfId="11477" xr:uid="{0F38DF4A-E445-4152-B9EE-5C3D69B96244}"/>
    <cellStyle name="SAPBEXexcBad7 2 2 2 3" xfId="19416" xr:uid="{2064562D-890A-4093-B381-9E332E6037D9}"/>
    <cellStyle name="SAPBEXexcBad7 2 2 2 4" xfId="23527" xr:uid="{CC03E71E-7CF4-4D28-989C-2AD8132FC7A8}"/>
    <cellStyle name="SAPBEXexcBad7 2 2 2 5" xfId="29165" xr:uid="{8BACD4D1-D044-4705-9714-227E3C157E83}"/>
    <cellStyle name="SAPBEXexcBad7 2 2 2 6" xfId="35907" xr:uid="{34A92F05-FBD0-44E9-A2B9-DF09895B892C}"/>
    <cellStyle name="SAPBEXexcBad7 2 2 3" xfId="13795" xr:uid="{19E4DB01-EECB-47BA-9998-A6E51E0FA4B9}"/>
    <cellStyle name="SAPBEXexcBad7 2 2 4" xfId="16140" xr:uid="{0C0C1D43-2CCE-44DD-9050-0CFA136CD411}"/>
    <cellStyle name="SAPBEXexcBad7 2 2 5" xfId="25839" xr:uid="{5736CC28-1A5E-4D38-A55C-021D4C545B33}"/>
    <cellStyle name="SAPBEXexcBad7 2 2 6" xfId="31139" xr:uid="{259E87C6-75D3-4D4B-965E-AA2F3D41D2E7}"/>
    <cellStyle name="SAPBEXexcBad7 2 2 7" xfId="32736" xr:uid="{5EA038FC-A96F-4A8F-95D6-05F150832EE3}"/>
    <cellStyle name="SAPBEXexcBad7 2 3" xfId="3796" xr:uid="{00000000-0005-0000-0000-000031040000}"/>
    <cellStyle name="SAPBEXexcBad7 2 3 2" xfId="6703" xr:uid="{70769BA2-118F-4C86-8CD1-FC1CEB502581}"/>
    <cellStyle name="SAPBEXexcBad7 2 3 2 2" xfId="10079" xr:uid="{12D73AE7-EA1C-4E6B-8D7D-D6BB1A4894FA}"/>
    <cellStyle name="SAPBEXexcBad7 2 3 2 3" xfId="20387" xr:uid="{36B7B063-CDC6-4905-AAFE-E5F5AB3DBCB5}"/>
    <cellStyle name="SAPBEXexcBad7 2 3 2 4" xfId="22131" xr:uid="{ADCB0630-02CA-4B9B-A99A-7AAC1B102902}"/>
    <cellStyle name="SAPBEXexcBad7 2 3 2 5" xfId="28002" xr:uid="{85154991-CCA4-4060-B029-EBC76B41EFB7}"/>
    <cellStyle name="SAPBEXexcBad7 2 3 2 6" xfId="36877" xr:uid="{656E725C-3B0C-48FE-986E-A77F4977D080}"/>
    <cellStyle name="SAPBEXexcBad7 2 3 3" xfId="15115" xr:uid="{2A9139F2-D119-485E-8453-0A18FD6C49F0}"/>
    <cellStyle name="SAPBEXexcBad7 2 3 4" xfId="17480" xr:uid="{63644F80-A6BE-498E-9AA5-FE0669700311}"/>
    <cellStyle name="SAPBEXexcBad7 2 3 5" xfId="27157" xr:uid="{6013E5A6-D5E1-4EDC-8EB5-1EAFE5DB53CA}"/>
    <cellStyle name="SAPBEXexcBad7 2 3 6" xfId="32176" xr:uid="{CB0B3D26-5B72-437E-BE95-C2BF353A8180}"/>
    <cellStyle name="SAPBEXexcBad7 2 3 7" xfId="34020" xr:uid="{D0A15D95-216D-40A9-84FC-9F0097748099}"/>
    <cellStyle name="SAPBEXexcBad7 2 4" xfId="3784" xr:uid="{00000000-0005-0000-0000-000032040000}"/>
    <cellStyle name="SAPBEXexcBad7 2 4 2" xfId="6691" xr:uid="{C8A4A7F8-A3CD-4C7C-BD65-C5A3F5C6F68B}"/>
    <cellStyle name="SAPBEXexcBad7 2 4 2 2" xfId="10083" xr:uid="{4B5121F3-892D-4BA9-8E68-90005DF94A1D}"/>
    <cellStyle name="SAPBEXexcBad7 2 4 2 3" xfId="20375" xr:uid="{633E809D-1DF2-42B5-9B40-E2807A5654FD}"/>
    <cellStyle name="SAPBEXexcBad7 2 4 2 4" xfId="25410" xr:uid="{F721F853-D140-4003-B7D2-8F17A7B86EDA}"/>
    <cellStyle name="SAPBEXexcBad7 2 4 2 5" xfId="30721" xr:uid="{850287E0-8E59-47C4-BEDF-C16990E2237D}"/>
    <cellStyle name="SAPBEXexcBad7 2 4 2 6" xfId="36865" xr:uid="{88999477-29B8-4F01-9214-41BF0E6B0174}"/>
    <cellStyle name="SAPBEXexcBad7 2 4 3" xfId="11191" xr:uid="{D95FD2A3-8B18-4E0A-BC96-EDF3E74C75F0}"/>
    <cellStyle name="SAPBEXexcBad7 2 4 4" xfId="17468" xr:uid="{0625A1B7-09DB-438A-88F0-F51986990DED}"/>
    <cellStyle name="SAPBEXexcBad7 2 4 5" xfId="23241" xr:uid="{A7776614-E940-48F8-AA56-5BE5DB079059}"/>
    <cellStyle name="SAPBEXexcBad7 2 4 6" xfId="28914" xr:uid="{E679C58A-A59D-4FDC-BA59-B4DBD47699F0}"/>
    <cellStyle name="SAPBEXexcBad7 2 4 7" xfId="34008" xr:uid="{722290EB-9D45-41A9-B59D-B1E0FF6136DF}"/>
    <cellStyle name="SAPBEXexcBad7 2 5" xfId="5111" xr:uid="{8967CBCB-70C4-4FE2-B9FB-03E72F3AE919}"/>
    <cellStyle name="SAPBEXexcBad7 2 5 2" xfId="10309" xr:uid="{42CCF896-B624-4550-9967-CBB4B5CAB942}"/>
    <cellStyle name="SAPBEXexcBad7 2 5 3" xfId="18795" xr:uid="{0A2B02EA-6CAE-4DC3-B5BE-3AA141FC496E}"/>
    <cellStyle name="SAPBEXexcBad7 2 5 4" xfId="22360" xr:uid="{A470C994-89D9-450C-8545-2E73FC0609AB}"/>
    <cellStyle name="SAPBEXexcBad7 2 5 5" xfId="28230" xr:uid="{0567FF0C-5261-4729-A68D-1B7724DD5855}"/>
    <cellStyle name="SAPBEXexcBad7 2 5 6" xfId="35286" xr:uid="{F57DEDB7-5F7B-48C5-86A8-C05BD17E580E}"/>
    <cellStyle name="SAPBEXexcBad7 2 6" xfId="14962" xr:uid="{F77DA9D6-28A0-46EB-8E24-D2DA69D12F2E}"/>
    <cellStyle name="SAPBEXexcBad7 2 7" xfId="11019" xr:uid="{FFFE91E8-6793-4C7B-9B1B-F634EDF1396E}"/>
    <cellStyle name="SAPBEXexcBad7 2 8" xfId="27004" xr:uid="{14BB967A-82C7-4CD6-93F5-2D0E6C3D9AAB}"/>
    <cellStyle name="SAPBEXexcBad7 2 9" xfId="32049" xr:uid="{E32B113D-5E65-4E6A-BF13-9AB75B08C16E}"/>
    <cellStyle name="SAPBEXexcBad7 3" xfId="2458" xr:uid="{00000000-0005-0000-0000-000033040000}"/>
    <cellStyle name="SAPBEXexcBad7 3 2" xfId="4122" xr:uid="{00000000-0005-0000-0000-000034040000}"/>
    <cellStyle name="SAPBEXexcBad7 3 2 2" xfId="7029" xr:uid="{E0A6ED7A-DB9E-4859-8CCE-23401D96ACD7}"/>
    <cellStyle name="SAPBEXexcBad7 3 2 2 2" xfId="8201" xr:uid="{5216D976-A23C-4A5F-B104-922D36834F3D}"/>
    <cellStyle name="SAPBEXexcBad7 3 2 2 3" xfId="20713" xr:uid="{3BDF395A-0CCB-4207-AD3C-78794E5DCA30}"/>
    <cellStyle name="SAPBEXexcBad7 3 2 2 4" xfId="11116" xr:uid="{74A11318-FE94-409A-81F4-A64CE71EE94F}"/>
    <cellStyle name="SAPBEXexcBad7 3 2 2 5" xfId="25992" xr:uid="{038DBB65-496C-4F11-B8CE-1A8534FA54F8}"/>
    <cellStyle name="SAPBEXexcBad7 3 2 2 6" xfId="37203" xr:uid="{13E29F6E-7152-4371-A773-A48922262648}"/>
    <cellStyle name="SAPBEXexcBad7 3 2 3" xfId="13617" xr:uid="{E40553A2-65B2-4197-BDFB-A3FD2D9BD2F1}"/>
    <cellStyle name="SAPBEXexcBad7 3 2 4" xfId="17806" xr:uid="{2FF5C363-1A83-4EA3-8F3F-185C578FEE70}"/>
    <cellStyle name="SAPBEXexcBad7 3 2 5" xfId="25661" xr:uid="{59B88024-6FEE-411A-8AA1-A848DD1F2264}"/>
    <cellStyle name="SAPBEXexcBad7 3 2 6" xfId="30968" xr:uid="{DDF9BCAC-0BA3-4113-A15A-AC328CEB65F9}"/>
    <cellStyle name="SAPBEXexcBad7 3 2 7" xfId="34346" xr:uid="{7A72A416-6BF6-4759-80FD-23D23C98FD33}"/>
    <cellStyle name="SAPBEXexcBad7 3 3" xfId="4736" xr:uid="{00000000-0005-0000-0000-000035040000}"/>
    <cellStyle name="SAPBEXexcBad7 3 3 2" xfId="9000" xr:uid="{C9DDB6C5-747C-447C-957D-6E9F1A0D0A24}"/>
    <cellStyle name="SAPBEXexcBad7 3 3 3" xfId="18420" xr:uid="{1F456589-265B-47CE-8867-EDDCA84853F6}"/>
    <cellStyle name="SAPBEXexcBad7 3 3 4" xfId="9407" xr:uid="{B1E02E8A-5793-4403-B33F-C2B64B3E37B6}"/>
    <cellStyle name="SAPBEXexcBad7 3 3 5" xfId="21860" xr:uid="{D10CDF36-A6D5-4422-9234-FA33671B008B}"/>
    <cellStyle name="SAPBEXexcBad7 3 3 6" xfId="34960" xr:uid="{9B187D30-FCC6-4AC8-8FEE-A6C70BF200BC}"/>
    <cellStyle name="SAPBEXexcBad7 3 4" xfId="10730" xr:uid="{3118C266-0EBC-4DB6-97D1-49CA791B8A29}"/>
    <cellStyle name="SAPBEXexcBad7 3 5" xfId="16141" xr:uid="{46233011-C6A5-442F-BDC4-CBA206E09BB0}"/>
    <cellStyle name="SAPBEXexcBad7 3 6" xfId="22781" xr:uid="{9916CDB3-D960-4FA5-89E5-F87AAA8DD86B}"/>
    <cellStyle name="SAPBEXexcBad7 3 7" xfId="28635" xr:uid="{2DC64153-B0A9-4C6F-A859-72D9BF31A965}"/>
    <cellStyle name="SAPBEXexcBad7 3 8" xfId="32737" xr:uid="{B63E1BF0-A15C-4F3A-9D49-F05A1F46822A}"/>
    <cellStyle name="SAPBEXexcBad7 4" xfId="2456" xr:uid="{00000000-0005-0000-0000-000036040000}"/>
    <cellStyle name="SAPBEXexcBad7 4 2" xfId="5731" xr:uid="{C49BF2AC-79B1-4254-A5D0-4F2367879CB7}"/>
    <cellStyle name="SAPBEXexcBad7 4 2 2" xfId="14384" xr:uid="{6AB8616D-78C7-46B6-9B0C-2321007167DB}"/>
    <cellStyle name="SAPBEXexcBad7 4 2 3" xfId="19415" xr:uid="{4AAE87B4-1B12-4F88-A7EC-0D99BE8D92F1}"/>
    <cellStyle name="SAPBEXexcBad7 4 2 4" xfId="26428" xr:uid="{C10E091C-BAD7-476F-A40A-FEB620BF1330}"/>
    <cellStyle name="SAPBEXexcBad7 4 2 5" xfId="31562" xr:uid="{D7949E9E-E179-4EF5-85F7-DADEC400857F}"/>
    <cellStyle name="SAPBEXexcBad7 4 2 6" xfId="35906" xr:uid="{1692CF9F-880D-4E04-99E1-A48C8FFFE396}"/>
    <cellStyle name="SAPBEXexcBad7 4 3" xfId="12277" xr:uid="{22426B1B-6704-4BF4-9AC8-91216D5D56D9}"/>
    <cellStyle name="SAPBEXexcBad7 4 4" xfId="16139" xr:uid="{B6B90C26-F435-4946-A8E3-78132C38A0A9}"/>
    <cellStyle name="SAPBEXexcBad7 4 5" xfId="24325" xr:uid="{A8F33F43-6A6C-415A-90F9-AD84D9EA5B34}"/>
    <cellStyle name="SAPBEXexcBad7 4 6" xfId="29846" xr:uid="{4EEF0E5C-F289-4081-A0B9-EDC5C5D23D10}"/>
    <cellStyle name="SAPBEXexcBad7 4 7" xfId="32735" xr:uid="{FDF1852B-02F7-4D77-AF7C-41BF762904F7}"/>
    <cellStyle name="SAPBEXexcBad7 5" xfId="12669" xr:uid="{351F08A1-0391-46EF-94C1-4D30671CBE5E}"/>
    <cellStyle name="SAPBEXexcBad7 6" xfId="9645" xr:uid="{448BB8AA-4240-4ADD-B696-D5CA3C941B95}"/>
    <cellStyle name="SAPBEXexcBad7 7" xfId="24714" xr:uid="{8DB617B7-3BED-4AF3-981D-60F8458E610A}"/>
    <cellStyle name="SAPBEXexcBad7 8" xfId="30159" xr:uid="{F1FA5A4D-EECA-4225-9832-446B38499996}"/>
    <cellStyle name="SAPBEXexcBad7 9" xfId="27591" xr:uid="{C52BBC62-70F0-4662-A6F1-8164964AB3DF}"/>
    <cellStyle name="SAPBEXexcBad8" xfId="958" xr:uid="{00000000-0005-0000-0000-000037040000}"/>
    <cellStyle name="SAPBEXexcBad8 2" xfId="959" xr:uid="{00000000-0005-0000-0000-000038040000}"/>
    <cellStyle name="SAPBEXexcBad8 2 10" xfId="29386" xr:uid="{BB2A19A1-B3F2-4184-AB79-2F2039B0E987}"/>
    <cellStyle name="SAPBEXexcBad8 2 2" xfId="2460" xr:uid="{00000000-0005-0000-0000-000039040000}"/>
    <cellStyle name="SAPBEXexcBad8 2 2 2" xfId="5734" xr:uid="{B0922FE1-1590-428A-97E4-EBC2B9732704}"/>
    <cellStyle name="SAPBEXexcBad8 2 2 2 2" xfId="10210" xr:uid="{C2447637-60C8-4863-B157-F3A9B0B796F4}"/>
    <cellStyle name="SAPBEXexcBad8 2 2 2 3" xfId="19418" xr:uid="{4211073C-3ABA-442E-A155-5FF283CAF3C3}"/>
    <cellStyle name="SAPBEXexcBad8 2 2 2 4" xfId="22261" xr:uid="{BB62A270-280B-4268-91C1-595E890E231A}"/>
    <cellStyle name="SAPBEXexcBad8 2 2 2 5" xfId="28132" xr:uid="{50C228A1-86F8-450C-9C66-175AEE734842}"/>
    <cellStyle name="SAPBEXexcBad8 2 2 2 6" xfId="35909" xr:uid="{37B362B1-356B-435C-8C9A-B1693372C5BA}"/>
    <cellStyle name="SAPBEXexcBad8 2 2 3" xfId="13156" xr:uid="{D17AFBA0-82C2-4932-BB2E-C27943542167}"/>
    <cellStyle name="SAPBEXexcBad8 2 2 4" xfId="16143" xr:uid="{D1031974-133E-44D0-B902-5DB38B3BE46C}"/>
    <cellStyle name="SAPBEXexcBad8 2 2 5" xfId="25201" xr:uid="{EBF3C69E-2257-4A55-9542-33BBDC13548B}"/>
    <cellStyle name="SAPBEXexcBad8 2 2 6" xfId="30609" xr:uid="{654A1865-302B-4161-A981-B16E9661060D}"/>
    <cellStyle name="SAPBEXexcBad8 2 2 7" xfId="32739" xr:uid="{0EDD8185-414B-4169-B499-76F736E73C0E}"/>
    <cellStyle name="SAPBEXexcBad8 2 3" xfId="3797" xr:uid="{00000000-0005-0000-0000-00003A040000}"/>
    <cellStyle name="SAPBEXexcBad8 2 3 2" xfId="6704" xr:uid="{E32C3B31-89E9-4260-939A-9FFBCDAFAD1E}"/>
    <cellStyle name="SAPBEXexcBad8 2 3 2 2" xfId="12375" xr:uid="{FB33ECB9-AB34-427F-9E39-42A4C0BC6903}"/>
    <cellStyle name="SAPBEXexcBad8 2 3 2 3" xfId="20388" xr:uid="{7D1E62DC-7722-4FDA-8A15-5C4B91DE2914}"/>
    <cellStyle name="SAPBEXexcBad8 2 3 2 4" xfId="22130" xr:uid="{A9B3329F-C6FF-48BA-91F4-F19FC118E3E4}"/>
    <cellStyle name="SAPBEXexcBad8 2 3 2 5" xfId="28001" xr:uid="{F92FA1B2-3AE1-4161-A862-A237994D2261}"/>
    <cellStyle name="SAPBEXexcBad8 2 3 2 6" xfId="36878" xr:uid="{143D1A01-6462-474A-9CC3-62F322F0C3E9}"/>
    <cellStyle name="SAPBEXexcBad8 2 3 3" xfId="12208" xr:uid="{23B8EA14-D9DE-40EA-B8D9-EEDA75E9E070}"/>
    <cellStyle name="SAPBEXexcBad8 2 3 4" xfId="17481" xr:uid="{2E53AFC1-4875-4EDB-842C-E73C2FDFDFB8}"/>
    <cellStyle name="SAPBEXexcBad8 2 3 5" xfId="24256" xr:uid="{5841A16E-D5D1-4143-9F2D-6B4DEBFB96F3}"/>
    <cellStyle name="SAPBEXexcBad8 2 3 6" xfId="29780" xr:uid="{5A5E8B0E-7580-4140-9982-7AF3DE1F913D}"/>
    <cellStyle name="SAPBEXexcBad8 2 3 7" xfId="34021" xr:uid="{BC58EFCF-4B5D-44B6-83DE-CD5EE49BC339}"/>
    <cellStyle name="SAPBEXexcBad8 2 4" xfId="3614" xr:uid="{00000000-0005-0000-0000-00003B040000}"/>
    <cellStyle name="SAPBEXexcBad8 2 4 2" xfId="6521" xr:uid="{9531522E-652C-42B5-AF31-E0093F16EB6D}"/>
    <cellStyle name="SAPBEXexcBad8 2 4 2 2" xfId="11766" xr:uid="{CF0EEF35-6654-42AA-9E3B-0BAB7A67FAB1}"/>
    <cellStyle name="SAPBEXexcBad8 2 4 2 3" xfId="20205" xr:uid="{E1A93F68-EE2D-4BD8-9B77-BEABB0B505A4}"/>
    <cellStyle name="SAPBEXexcBad8 2 4 2 4" xfId="23816" xr:uid="{68ACAD58-7A44-4622-8018-453E63BC5F10}"/>
    <cellStyle name="SAPBEXexcBad8 2 4 2 5" xfId="29398" xr:uid="{89F16914-0C69-4B5C-AC61-1CE46F7201E8}"/>
    <cellStyle name="SAPBEXexcBad8 2 4 2 6" xfId="36695" xr:uid="{4AA18504-3220-4803-A786-50B33BF6C9F5}"/>
    <cellStyle name="SAPBEXexcBad8 2 4 3" xfId="14496" xr:uid="{9B16A8C7-E184-40C3-918E-3F4646CD0849}"/>
    <cellStyle name="SAPBEXexcBad8 2 4 4" xfId="17298" xr:uid="{D649727A-F0D4-438C-A4FB-58FECE1BEDB2}"/>
    <cellStyle name="SAPBEXexcBad8 2 4 5" xfId="26540" xr:uid="{FB1829D8-C664-413A-A4D4-1DCF80A8B647}"/>
    <cellStyle name="SAPBEXexcBad8 2 4 6" xfId="31672" xr:uid="{CFC904C7-2102-4090-A8A0-4BF16CCBEB72}"/>
    <cellStyle name="SAPBEXexcBad8 2 4 7" xfId="33838" xr:uid="{04138178-7AFD-4ADB-9172-D8AB227FAABB}"/>
    <cellStyle name="SAPBEXexcBad8 2 5" xfId="5112" xr:uid="{118DF064-6044-4A57-B7A8-8766CF7AA81A}"/>
    <cellStyle name="SAPBEXexcBad8 2 5 2" xfId="8942" xr:uid="{1B0F8ED8-5C6B-487B-9C42-AC7091051D3A}"/>
    <cellStyle name="SAPBEXexcBad8 2 5 3" xfId="18796" xr:uid="{5233D248-9448-4324-BEE1-FAFA4C068E7F}"/>
    <cellStyle name="SAPBEXexcBad8 2 5 4" xfId="10783" xr:uid="{286913A2-C055-4643-AC00-218F398C6B29}"/>
    <cellStyle name="SAPBEXexcBad8 2 5 5" xfId="21830" xr:uid="{12075619-A14E-49BD-A0ED-A1390E6227A0}"/>
    <cellStyle name="SAPBEXexcBad8 2 5 6" xfId="35287" xr:uid="{7A701AC9-BC64-451E-86AA-A5D17EF0D365}"/>
    <cellStyle name="SAPBEXexcBad8 2 6" xfId="10965" xr:uid="{3F30F964-E260-4C3F-8D74-EEAD1B533216}"/>
    <cellStyle name="SAPBEXexcBad8 2 7" xfId="11746" xr:uid="{EB226D6A-1EB3-4E6F-8FFA-488FC708B115}"/>
    <cellStyle name="SAPBEXexcBad8 2 8" xfId="23015" xr:uid="{94FBE69E-8773-4419-8FD7-3BD95CC81ED5}"/>
    <cellStyle name="SAPBEXexcBad8 2 9" xfId="28786" xr:uid="{C417ED95-D0AE-4ED8-981E-823ACEE0C88B}"/>
    <cellStyle name="SAPBEXexcBad8 3" xfId="2461" xr:uid="{00000000-0005-0000-0000-00003C040000}"/>
    <cellStyle name="SAPBEXexcBad8 3 2" xfId="4123" xr:uid="{00000000-0005-0000-0000-00003D040000}"/>
    <cellStyle name="SAPBEXexcBad8 3 2 2" xfId="7030" xr:uid="{382C37F7-9E18-43C6-A39F-3733D01DB0C7}"/>
    <cellStyle name="SAPBEXexcBad8 3 2 2 2" xfId="8200" xr:uid="{8A59271C-F6B4-4D52-BF10-BF0F065C6595}"/>
    <cellStyle name="SAPBEXexcBad8 3 2 2 3" xfId="20714" xr:uid="{3F81FDF7-3ED7-48EB-A28B-3572434F96BD}"/>
    <cellStyle name="SAPBEXexcBad8 3 2 2 4" xfId="14023" xr:uid="{1BCF0C4F-B398-4B78-9C0F-52A9A81AD742}"/>
    <cellStyle name="SAPBEXexcBad8 3 2 2 5" xfId="23008" xr:uid="{BA994248-5EF1-4C4D-81D7-2982F579F3B2}"/>
    <cellStyle name="SAPBEXexcBad8 3 2 2 6" xfId="37204" xr:uid="{3A7846D7-FCB6-4F01-B661-91AEDF2CEC76}"/>
    <cellStyle name="SAPBEXexcBad8 3 2 3" xfId="10465" xr:uid="{999A7267-37B5-4E0D-A6CE-2E5036491692}"/>
    <cellStyle name="SAPBEXexcBad8 3 2 4" xfId="17807" xr:uid="{19E9677C-625B-4D03-9A1C-92E54CA00A66}"/>
    <cellStyle name="SAPBEXexcBad8 3 2 5" xfId="22516" xr:uid="{1ABBD562-8CEF-4FE0-B589-AF16EF076F83}"/>
    <cellStyle name="SAPBEXexcBad8 3 2 6" xfId="28380" xr:uid="{CB68BBD0-2602-4C01-B70C-354FC8AF30CA}"/>
    <cellStyle name="SAPBEXexcBad8 3 2 7" xfId="34347" xr:uid="{8763FF13-2F2A-469E-A25C-BCFAFD46D08C}"/>
    <cellStyle name="SAPBEXexcBad8 3 3" xfId="4737" xr:uid="{00000000-0005-0000-0000-00003E040000}"/>
    <cellStyle name="SAPBEXexcBad8 3 3 2" xfId="12469" xr:uid="{5CF18460-0CCB-4179-9DEB-141D51704A18}"/>
    <cellStyle name="SAPBEXexcBad8 3 3 3" xfId="18421" xr:uid="{5B5FD56F-8B65-4B81-BA28-B46ED60EFB0D}"/>
    <cellStyle name="SAPBEXexcBad8 3 3 4" xfId="24516" xr:uid="{115B7789-051F-4F25-8E94-86A88A732757}"/>
    <cellStyle name="SAPBEXexcBad8 3 3 5" xfId="29991" xr:uid="{0E4EA1FF-469C-43A3-B9F9-656323E91F66}"/>
    <cellStyle name="SAPBEXexcBad8 3 3 6" xfId="34961" xr:uid="{9CFE09E0-38BE-4105-B1B3-F765469748ED}"/>
    <cellStyle name="SAPBEXexcBad8 3 4" xfId="14231" xr:uid="{1BD13250-BE60-4B56-B884-196DBCE0834D}"/>
    <cellStyle name="SAPBEXexcBad8 3 5" xfId="16144" xr:uid="{4346FC19-234C-46E0-A8BA-E4F56C911B2D}"/>
    <cellStyle name="SAPBEXexcBad8 3 6" xfId="26275" xr:uid="{60D4F8DC-923E-4EFD-93E4-2AB5ADE92C24}"/>
    <cellStyle name="SAPBEXexcBad8 3 7" xfId="31412" xr:uid="{3EF6FB54-0310-4A45-8617-12BEF3B0DB3A}"/>
    <cellStyle name="SAPBEXexcBad8 3 8" xfId="32740" xr:uid="{990FE9D9-17E5-4F61-9CE0-0FABFEB83A6F}"/>
    <cellStyle name="SAPBEXexcBad8 4" xfId="2459" xr:uid="{00000000-0005-0000-0000-00003F040000}"/>
    <cellStyle name="SAPBEXexcBad8 4 2" xfId="5733" xr:uid="{E225A090-DB72-49A1-88FA-B454FB16D581}"/>
    <cellStyle name="SAPBEXexcBad8 4 2 2" xfId="13446" xr:uid="{6A197BB1-EC15-4CAD-AFE5-0DB681D645EB}"/>
    <cellStyle name="SAPBEXexcBad8 4 2 3" xfId="19417" xr:uid="{CA29655F-B813-463F-AEB4-7EF9CBB3257F}"/>
    <cellStyle name="SAPBEXexcBad8 4 2 4" xfId="25490" xr:uid="{4F6F79F8-435B-4A0A-BE21-ED5C8E17C7E4}"/>
    <cellStyle name="SAPBEXexcBad8 4 2 5" xfId="30801" xr:uid="{C00A522F-611C-4316-B332-403974426760}"/>
    <cellStyle name="SAPBEXexcBad8 4 2 6" xfId="35908" xr:uid="{3766D31E-943F-474B-8CEC-3E71C625932E}"/>
    <cellStyle name="SAPBEXexcBad8 4 3" xfId="9359" xr:uid="{FED7CDAE-EF7F-45CB-BE3B-576E44EF1800}"/>
    <cellStyle name="SAPBEXexcBad8 4 4" xfId="16142" xr:uid="{8FB39396-FCF4-4F07-9ADA-83672F8DE6C1}"/>
    <cellStyle name="SAPBEXexcBad8 4 5" xfId="21427" xr:uid="{AFE73FDC-50AA-4EED-A3C2-71FB72E615C3}"/>
    <cellStyle name="SAPBEXexcBad8 4 6" xfId="27432" xr:uid="{89E90F33-93FE-4ACF-8CA5-E92A3F320124}"/>
    <cellStyle name="SAPBEXexcBad8 4 7" xfId="32738" xr:uid="{2A4CB1CA-5F63-4E4C-B82F-DC6C8BFB9E1A}"/>
    <cellStyle name="SAPBEXexcBad8 5" xfId="12055" xr:uid="{08F9C586-0C0D-4B41-A921-EF25B5340359}"/>
    <cellStyle name="SAPBEXexcBad8 6" xfId="13989" xr:uid="{6B06D703-3E97-4AFE-8273-D249AC75E104}"/>
    <cellStyle name="SAPBEXexcBad8 7" xfId="24103" xr:uid="{103B02D4-B5C5-49B9-B60A-D4DCBF393B86}"/>
    <cellStyle name="SAPBEXexcBad8 8" xfId="29652" xr:uid="{B2D08013-9CAE-43D5-93FD-6D3A1D1E5DF4}"/>
    <cellStyle name="SAPBEXexcBad8 9" xfId="31245" xr:uid="{CDD2931D-A4B2-4C8B-B434-E5857B28B02E}"/>
    <cellStyle name="SAPBEXexcBad9" xfId="960" xr:uid="{00000000-0005-0000-0000-000040040000}"/>
    <cellStyle name="SAPBEXexcBad9 2" xfId="961" xr:uid="{00000000-0005-0000-0000-000041040000}"/>
    <cellStyle name="SAPBEXexcBad9 2 10" xfId="28856" xr:uid="{F1340EA7-B832-4AAC-B3AD-57202BB521BD}"/>
    <cellStyle name="SAPBEXexcBad9 2 2" xfId="2463" xr:uid="{00000000-0005-0000-0000-000042040000}"/>
    <cellStyle name="SAPBEXexcBad9 2 2 2" xfId="5736" xr:uid="{EB316AFE-1FDC-41C6-B707-215AF310F363}"/>
    <cellStyle name="SAPBEXexcBad9 2 2 2 2" xfId="8843" xr:uid="{E670BC58-22B3-490E-85BC-90D933851C42}"/>
    <cellStyle name="SAPBEXexcBad9 2 2 2 3" xfId="19420" xr:uid="{2385A286-AD09-4AB1-B2C3-E52A2809461E}"/>
    <cellStyle name="SAPBEXexcBad9 2 2 2 4" xfId="10787" xr:uid="{16070F7D-444F-4667-A9D1-8A18F79AFBEF}"/>
    <cellStyle name="SAPBEXexcBad9 2 2 2 5" xfId="21804" xr:uid="{56250A0F-967D-4369-AB38-4637780A0182}"/>
    <cellStyle name="SAPBEXexcBad9 2 2 2 6" xfId="35911" xr:uid="{4A0B9865-0C6A-4314-B590-FFCAF9BB4771}"/>
    <cellStyle name="SAPBEXexcBad9 2 2 3" xfId="14557" xr:uid="{7BBEDD7D-EE63-4980-A613-85F15DAC26E3}"/>
    <cellStyle name="SAPBEXexcBad9 2 2 4" xfId="16146" xr:uid="{0C4C53C5-EA84-45E0-B62D-4B220920908E}"/>
    <cellStyle name="SAPBEXexcBad9 2 2 5" xfId="26601" xr:uid="{B56BFF90-BD1B-43E2-8F29-1B5FCCF388E9}"/>
    <cellStyle name="SAPBEXexcBad9 2 2 6" xfId="31730" xr:uid="{E9A4D815-CF2E-477F-81AA-675A009FB4C1}"/>
    <cellStyle name="SAPBEXexcBad9 2 2 7" xfId="32742" xr:uid="{502C836C-0637-4FE4-8680-F14A08C32D6B}"/>
    <cellStyle name="SAPBEXexcBad9 2 3" xfId="3798" xr:uid="{00000000-0005-0000-0000-000043040000}"/>
    <cellStyle name="SAPBEXexcBad9 2 3 2" xfId="6705" xr:uid="{B402E434-DF80-4F3F-B629-D7AE86CE5465}"/>
    <cellStyle name="SAPBEXexcBad9 2 3 2 2" xfId="14668" xr:uid="{BAC25A95-9BF8-47EC-9CF7-39D604DBE27C}"/>
    <cellStyle name="SAPBEXexcBad9 2 3 2 3" xfId="20389" xr:uid="{FB3EEEB7-919A-45B5-8A0D-1FA5007BC893}"/>
    <cellStyle name="SAPBEXexcBad9 2 3 2 4" xfId="24422" xr:uid="{3E37AF51-4DA6-4E9F-8886-851A89FA87EC}"/>
    <cellStyle name="SAPBEXexcBad9 2 3 2 5" xfId="29900" xr:uid="{99BD49B9-48FA-4AEF-930E-3EE8C577D9BB}"/>
    <cellStyle name="SAPBEXexcBad9 2 3 2 6" xfId="36879" xr:uid="{6CB402AF-72FE-4CC3-8C02-AE9ACAF1D860}"/>
    <cellStyle name="SAPBEXexcBad9 2 3 3" xfId="13652" xr:uid="{61AFB19E-EE54-4AEE-8A43-B6A9D00D8938}"/>
    <cellStyle name="SAPBEXexcBad9 2 3 4" xfId="17482" xr:uid="{591DA88F-6CBE-4D69-848F-2C9AEAE814EB}"/>
    <cellStyle name="SAPBEXexcBad9 2 3 5" xfId="25696" xr:uid="{A4A729D5-98C1-41B2-81A5-32EE9A03707A}"/>
    <cellStyle name="SAPBEXexcBad9 2 3 6" xfId="31003" xr:uid="{7887084A-20BB-45D2-97DF-58B03D82869B}"/>
    <cellStyle name="SAPBEXexcBad9 2 3 7" xfId="34022" xr:uid="{9D0D416E-CDAE-4990-9F2F-A8317D5CF1C5}"/>
    <cellStyle name="SAPBEXexcBad9 2 4" xfId="3783" xr:uid="{00000000-0005-0000-0000-000044040000}"/>
    <cellStyle name="SAPBEXexcBad9 2 4 2" xfId="6690" xr:uid="{F364B4A7-407A-4A05-ABDA-CA563403ED25}"/>
    <cellStyle name="SAPBEXexcBad9 2 4 2 2" xfId="13366" xr:uid="{DCAB1D94-1BBD-43BF-B291-37CBD27C06FE}"/>
    <cellStyle name="SAPBEXexcBad9 2 4 2 3" xfId="20374" xr:uid="{31DAC830-3B4E-4619-A2C6-F525F3A918B1}"/>
    <cellStyle name="SAPBEXexcBad9 2 4 2 4" xfId="23808" xr:uid="{382B2CEF-CDF7-4565-8016-2E5F67D30CB7}"/>
    <cellStyle name="SAPBEXexcBad9 2 4 2 5" xfId="29390" xr:uid="{04D509A4-3D8D-4E01-9B80-4B6DFB9361E7}"/>
    <cellStyle name="SAPBEXexcBad9 2 4 2 6" xfId="36864" xr:uid="{59C8F741-ACA3-447D-ADF5-8DDD0B3FC2A3}"/>
    <cellStyle name="SAPBEXexcBad9 2 4 3" xfId="14098" xr:uid="{A2C9ABBF-B766-4FA3-AF8D-9BB639A0C77F}"/>
    <cellStyle name="SAPBEXexcBad9 2 4 4" xfId="17467" xr:uid="{D48AC358-6AB3-4CD5-A9D1-3A86AD1A69FE}"/>
    <cellStyle name="SAPBEXexcBad9 2 4 5" xfId="26142" xr:uid="{7B188C8B-4E35-4B5B-A0A5-986524074A28}"/>
    <cellStyle name="SAPBEXexcBad9 2 4 6" xfId="31311" xr:uid="{52085B5F-9013-4A4F-B81C-724E004C3EEF}"/>
    <cellStyle name="SAPBEXexcBad9 2 4 7" xfId="34007" xr:uid="{E1781E42-CA8D-406A-B968-81731DE6B7E8}"/>
    <cellStyle name="SAPBEXexcBad9 2 5" xfId="5113" xr:uid="{F1C67345-8FE9-4EC5-8BC6-ED8940B4A542}"/>
    <cellStyle name="SAPBEXexcBad9 2 5 2" xfId="8941" xr:uid="{7A3C7AA1-0CA7-4582-BABC-60553514548B}"/>
    <cellStyle name="SAPBEXexcBad9 2 5 3" xfId="18797" xr:uid="{11CE2FFF-742C-42D9-A44E-AD5B9A2F3AF1}"/>
    <cellStyle name="SAPBEXexcBad9 2 5 4" xfId="11963" xr:uid="{15CD5E79-5B97-4140-B292-8FAB958BE667}"/>
    <cellStyle name="SAPBEXexcBad9 2 5 5" xfId="21829" xr:uid="{19703725-4314-4447-8F05-9878F13B6411}"/>
    <cellStyle name="SAPBEXexcBad9 2 5 6" xfId="35288" xr:uid="{ACC4B99D-E8F2-47C2-A5FB-C28E2A79F7D4}"/>
    <cellStyle name="SAPBEXexcBad9 2 6" xfId="15261" xr:uid="{39B540F6-86F2-4423-AD80-A0BDA975A74D}"/>
    <cellStyle name="SAPBEXexcBad9 2 7" xfId="11118" xr:uid="{C33AC4A6-5033-4528-A20D-F75611A5F698}"/>
    <cellStyle name="SAPBEXexcBad9 2 8" xfId="27302" xr:uid="{E11C710B-AFF7-4475-84CC-62494B36AD2E}"/>
    <cellStyle name="SAPBEXexcBad9 2 9" xfId="32290" xr:uid="{8A395D9A-2D90-4AE1-8C7D-60EFACD77F16}"/>
    <cellStyle name="SAPBEXexcBad9 3" xfId="2464" xr:uid="{00000000-0005-0000-0000-000045040000}"/>
    <cellStyle name="SAPBEXexcBad9 3 2" xfId="4124" xr:uid="{00000000-0005-0000-0000-000046040000}"/>
    <cellStyle name="SAPBEXexcBad9 3 2 2" xfId="7031" xr:uid="{95DBF789-AEA3-4581-8AD4-D321AB071EFB}"/>
    <cellStyle name="SAPBEXexcBad9 3 2 2 2" xfId="8199" xr:uid="{53208C64-AAC8-494C-B71A-E68DD0A0F9D4}"/>
    <cellStyle name="SAPBEXexcBad9 3 2 2 3" xfId="20715" xr:uid="{6C036A97-7990-4AFC-B58B-B4DD14C34033}"/>
    <cellStyle name="SAPBEXexcBad9 3 2 2 4" xfId="13352" xr:uid="{AEF3911E-7536-4306-9E3A-FE7C5241306B}"/>
    <cellStyle name="SAPBEXexcBad9 3 2 2 5" xfId="21653" xr:uid="{5CFDB380-E686-40D4-A6E0-4EBD05368180}"/>
    <cellStyle name="SAPBEXexcBad9 3 2 2 6" xfId="37205" xr:uid="{7AF6918A-AA9E-4D8B-8204-F54C59EABD48}"/>
    <cellStyle name="SAPBEXexcBad9 3 2 3" xfId="9096" xr:uid="{35DF9E01-3ECD-4E3B-AB2F-4395141198E5}"/>
    <cellStyle name="SAPBEXexcBad9 3 2 4" xfId="17808" xr:uid="{3B1E555C-9BD9-4B68-B131-F03725A14B79}"/>
    <cellStyle name="SAPBEXexcBad9 3 2 5" xfId="20059" xr:uid="{B9BE6FA8-6D24-45FE-9096-DF0F37EE48C7}"/>
    <cellStyle name="SAPBEXexcBad9 3 2 6" xfId="26401" xr:uid="{4AB00D38-A724-4BA6-8210-F4E62614AFA7}"/>
    <cellStyle name="SAPBEXexcBad9 3 2 7" xfId="34348" xr:uid="{5B5B6F80-88D0-433D-ADA9-2D49C58FE6DD}"/>
    <cellStyle name="SAPBEXexcBad9 3 3" xfId="4738" xr:uid="{00000000-0005-0000-0000-000047040000}"/>
    <cellStyle name="SAPBEXexcBad9 3 3 2" xfId="14762" xr:uid="{E64349F1-9E6F-4C8B-8CA6-B602B477C936}"/>
    <cellStyle name="SAPBEXexcBad9 3 3 3" xfId="18422" xr:uid="{9A09BBAD-388E-4BFE-8F07-1D45A3F4092C}"/>
    <cellStyle name="SAPBEXexcBad9 3 3 4" xfId="26806" xr:uid="{83F4CB43-0A66-4C04-B083-211BA12CCE01}"/>
    <cellStyle name="SAPBEXexcBad9 3 3 5" xfId="31881" xr:uid="{3D13560E-9EA4-4CC0-BF23-8EB4D7E16F0E}"/>
    <cellStyle name="SAPBEXexcBad9 3 3 6" xfId="34962" xr:uid="{A9250E32-DCA3-4F14-A69B-703AB2CA3837}"/>
    <cellStyle name="SAPBEXexcBad9 3 4" xfId="11650" xr:uid="{3AF67C67-DB19-4747-8192-E3180C42D5D0}"/>
    <cellStyle name="SAPBEXexcBad9 3 5" xfId="16147" xr:uid="{84F70B40-D73C-4236-869F-5B3F355128B5}"/>
    <cellStyle name="SAPBEXexcBad9 3 6" xfId="23700" xr:uid="{35F29BBB-CC08-4CBD-BDE1-6FA609E9AD1C}"/>
    <cellStyle name="SAPBEXexcBad9 3 7" xfId="29332" xr:uid="{C549DADE-FED4-4BE2-9EDC-C2F442A9BFBE}"/>
    <cellStyle name="SAPBEXexcBad9 3 8" xfId="32743" xr:uid="{0EF37281-C220-4C01-A141-9453A7ED94EF}"/>
    <cellStyle name="SAPBEXexcBad9 4" xfId="2462" xr:uid="{00000000-0005-0000-0000-000048040000}"/>
    <cellStyle name="SAPBEXexcBad9 4 2" xfId="5735" xr:uid="{78405C67-63EE-4EB2-A594-6585D7CA5AF1}"/>
    <cellStyle name="SAPBEXexcBad9 4 2 2" xfId="8844" xr:uid="{13C47CE9-4868-4F81-92E3-74A58B6073B8}"/>
    <cellStyle name="SAPBEXexcBad9 4 2 3" xfId="19419" xr:uid="{2F720306-95EA-4068-BAF8-205062F1B8A3}"/>
    <cellStyle name="SAPBEXexcBad9 4 2 4" xfId="13196" xr:uid="{CF9D3E13-3B34-4232-B4C6-1DB62C0A3B25}"/>
    <cellStyle name="SAPBEXexcBad9 4 2 5" xfId="21805" xr:uid="{A4280E8D-41D8-4313-8D00-3BC2DB0C1DCD}"/>
    <cellStyle name="SAPBEXexcBad9 4 2 6" xfId="35910" xr:uid="{8E8099AB-E4A5-40AC-9B71-C9292297A46B}"/>
    <cellStyle name="SAPBEXexcBad9 4 3" xfId="11324" xr:uid="{74E6D9CE-C630-428C-90BD-D2C7DDB0270C}"/>
    <cellStyle name="SAPBEXexcBad9 4 4" xfId="16145" xr:uid="{77C333CE-D381-4D8A-A307-77D1C4BCEF07}"/>
    <cellStyle name="SAPBEXexcBad9 4 5" xfId="23374" xr:uid="{95C41FDC-DB32-49BB-B5FB-658B4CDA5366}"/>
    <cellStyle name="SAPBEXexcBad9 4 6" xfId="29015" xr:uid="{4AFE01EC-9339-4D5A-A794-72B158F35F16}"/>
    <cellStyle name="SAPBEXexcBad9 4 7" xfId="32741" xr:uid="{74AA8915-C409-4115-B6AD-13746002DE72}"/>
    <cellStyle name="SAPBEXexcBad9 5" xfId="13313" xr:uid="{4E3843B4-52BD-404F-85F1-43035CE8CF0A}"/>
    <cellStyle name="SAPBEXexcBad9 6" xfId="14653" xr:uid="{D7B493CC-A3BB-49DC-AA9D-950DD1D40DC3}"/>
    <cellStyle name="SAPBEXexcBad9 7" xfId="25357" xr:uid="{238138DE-7285-4FE6-A689-7E3F796B84C5}"/>
    <cellStyle name="SAPBEXexcBad9 8" xfId="30708" xr:uid="{1EAF7525-248D-4D8B-9E0C-66B37A578270}"/>
    <cellStyle name="SAPBEXexcBad9 9" xfId="31783" xr:uid="{50E4E6BB-593D-4BEB-82FA-8A221B8DB57A}"/>
    <cellStyle name="SAPBEXexcCritical4" xfId="962" xr:uid="{00000000-0005-0000-0000-000049040000}"/>
    <cellStyle name="SAPBEXexcCritical4 2" xfId="963" xr:uid="{00000000-0005-0000-0000-00004A040000}"/>
    <cellStyle name="SAPBEXexcCritical4 2 10" xfId="31253" xr:uid="{CEFF08F0-1A83-43D9-8A09-561688539FF3}"/>
    <cellStyle name="SAPBEXexcCritical4 2 2" xfId="2466" xr:uid="{00000000-0005-0000-0000-00004B040000}"/>
    <cellStyle name="SAPBEXexcCritical4 2 2 2" xfId="5738" xr:uid="{7172FBB9-936F-47F2-8A69-820D3F91CAA2}"/>
    <cellStyle name="SAPBEXexcCritical4 2 2 2 2" xfId="14709" xr:uid="{DB713C45-1D62-4289-B88D-C6820E2D65F2}"/>
    <cellStyle name="SAPBEXexcCritical4 2 2 2 3" xfId="19422" xr:uid="{88753D28-876A-4A74-A60B-4859843585F9}"/>
    <cellStyle name="SAPBEXexcCritical4 2 2 2 4" xfId="26753" xr:uid="{8F70FDAB-497C-4C34-892E-ACB3FF217203}"/>
    <cellStyle name="SAPBEXexcCritical4 2 2 2 5" xfId="31830" xr:uid="{F1240BDF-2DA7-4A46-B3EF-9ABD6B4B4CAB}"/>
    <cellStyle name="SAPBEXexcCritical4 2 2 2 6" xfId="35913" xr:uid="{9413CB70-18F4-4CCE-9466-22C977BE7065}"/>
    <cellStyle name="SAPBEXexcCritical4 2 2 3" xfId="10729" xr:uid="{01E602CA-6E13-48D5-99D5-4296FFDFC749}"/>
    <cellStyle name="SAPBEXexcCritical4 2 2 4" xfId="16149" xr:uid="{D40E36CD-F6D4-489D-8C38-1EC9637700F7}"/>
    <cellStyle name="SAPBEXexcCritical4 2 2 5" xfId="22780" xr:uid="{D69EDDAE-F38D-4F71-8E2A-B8C68588A745}"/>
    <cellStyle name="SAPBEXexcCritical4 2 2 6" xfId="28634" xr:uid="{AA071CAF-D220-4250-8D46-7FD627899FEA}"/>
    <cellStyle name="SAPBEXexcCritical4 2 2 7" xfId="32745" xr:uid="{8776E747-04A4-4EAA-A291-1A76831E61AF}"/>
    <cellStyle name="SAPBEXexcCritical4 2 3" xfId="3799" xr:uid="{00000000-0005-0000-0000-00004C040000}"/>
    <cellStyle name="SAPBEXexcCritical4 2 3 2" xfId="6706" xr:uid="{5BC06930-0F14-4A54-B89C-5D1969E759DC}"/>
    <cellStyle name="SAPBEXexcCritical4 2 3 2 2" xfId="11761" xr:uid="{F988F777-096F-4C35-BD4C-D28D591DA74E}"/>
    <cellStyle name="SAPBEXexcCritical4 2 3 2 3" xfId="20390" xr:uid="{8298D9B3-6324-43C1-BDD1-F073B213830F}"/>
    <cellStyle name="SAPBEXexcCritical4 2 3 2 4" xfId="26712" xr:uid="{8FABECD1-84E1-4A81-B55D-22FFCF4A0B39}"/>
    <cellStyle name="SAPBEXexcCritical4 2 3 2 5" xfId="31789" xr:uid="{68A9138F-EF49-4270-8CEE-A73DEF5E1A1D}"/>
    <cellStyle name="SAPBEXexcCritical4 2 3 2 6" xfId="36880" xr:uid="{D3A3700B-A7EF-4D8A-9CE0-0E7E5FE2A282}"/>
    <cellStyle name="SAPBEXexcCritical4 2 3 3" xfId="10517" xr:uid="{192C6C01-4046-4EAC-AFF5-B7D2043DE85C}"/>
    <cellStyle name="SAPBEXexcCritical4 2 3 4" xfId="17483" xr:uid="{D7AFC750-4772-444E-BFEC-32919D234A82}"/>
    <cellStyle name="SAPBEXexcCritical4 2 3 5" xfId="22568" xr:uid="{9B6C16C6-E759-4338-902B-F2C4B7C59DE0}"/>
    <cellStyle name="SAPBEXexcCritical4 2 3 6" xfId="28432" xr:uid="{D3962619-4792-40A3-858E-637BDA3BDF19}"/>
    <cellStyle name="SAPBEXexcCritical4 2 3 7" xfId="34023" xr:uid="{C2C9FA3E-8D96-4A06-BD14-E4F84FF9FFB9}"/>
    <cellStyle name="SAPBEXexcCritical4 2 4" xfId="3613" xr:uid="{00000000-0005-0000-0000-00004D040000}"/>
    <cellStyle name="SAPBEXexcCritical4 2 4 2" xfId="6520" xr:uid="{28B0CF23-063E-48E8-AC86-1006BDCA8A5E}"/>
    <cellStyle name="SAPBEXexcCritical4 2 4 2 2" xfId="14673" xr:uid="{ACF01D4D-28DD-432B-9921-1446E91E3FC0}"/>
    <cellStyle name="SAPBEXexcCritical4 2 4 2 3" xfId="20204" xr:uid="{A30AC49F-39FF-48D1-879E-D15EDB72D5FB}"/>
    <cellStyle name="SAPBEXexcCritical4 2 4 2 4" xfId="26717" xr:uid="{072397A2-9845-4022-874D-97DDD2BBC665}"/>
    <cellStyle name="SAPBEXexcCritical4 2 4 2 5" xfId="31794" xr:uid="{F1E43987-A496-40E6-B0B4-C17C6A371444}"/>
    <cellStyle name="SAPBEXexcCritical4 2 4 2 6" xfId="36694" xr:uid="{E9808F08-A656-4432-8EE0-B163A1B5A76D}"/>
    <cellStyle name="SAPBEXexcCritical4 2 4 3" xfId="11357" xr:uid="{08E0EE3C-B2B8-48B2-9547-A5B3C7A8096C}"/>
    <cellStyle name="SAPBEXexcCritical4 2 4 4" xfId="17297" xr:uid="{F7631565-7FC7-4735-8798-64C5E3809654}"/>
    <cellStyle name="SAPBEXexcCritical4 2 4 5" xfId="23407" xr:uid="{6FB1BD83-8CCA-4703-85AC-E19064363B74}"/>
    <cellStyle name="SAPBEXexcCritical4 2 4 6" xfId="29046" xr:uid="{A20FB3FA-DA60-4DD3-93B7-2B54111C9C24}"/>
    <cellStyle name="SAPBEXexcCritical4 2 4 7" xfId="33837" xr:uid="{FFD9D5DE-ACC5-4E20-8CA0-075CF61C83A3}"/>
    <cellStyle name="SAPBEXexcCritical4 2 5" xfId="5114" xr:uid="{67883994-A867-4B6D-B51F-B65B18ED9F59}"/>
    <cellStyle name="SAPBEXexcCritical4 2 5 2" xfId="12449" xr:uid="{8AB5385B-EE05-4932-912A-6CA6AC2546A8}"/>
    <cellStyle name="SAPBEXexcCritical4 2 5 3" xfId="18798" xr:uid="{491032E9-E39D-4978-97A0-F9B7681820ED}"/>
    <cellStyle name="SAPBEXexcCritical4 2 5 4" xfId="24496" xr:uid="{9C6B2283-1C79-4826-A242-F3322A189E0D}"/>
    <cellStyle name="SAPBEXexcCritical4 2 5 5" xfId="29974" xr:uid="{9A81A685-C7F4-484F-9490-C11D1C4EFA22}"/>
    <cellStyle name="SAPBEXexcCritical4 2 5 6" xfId="35289" xr:uid="{0D9DC392-C033-4230-B040-C903BFAF823B}"/>
    <cellStyle name="SAPBEXexcCritical4 2 6" xfId="13954" xr:uid="{3029D821-1349-4B7F-B26A-07FC9BB5362B}"/>
    <cellStyle name="SAPBEXexcCritical4 2 7" xfId="14025" xr:uid="{4C2648DC-4C04-4D22-93CD-B8D925F354C2}"/>
    <cellStyle name="SAPBEXexcCritical4 2 8" xfId="25998" xr:uid="{9FB32A0E-4C82-4A1C-8E6B-F1C7673343AF}"/>
    <cellStyle name="SAPBEXexcCritical4 2 9" xfId="31241" xr:uid="{6713621D-2423-4AD4-B5AD-C960FC7E6B23}"/>
    <cellStyle name="SAPBEXexcCritical4 3" xfId="2467" xr:uid="{00000000-0005-0000-0000-00004E040000}"/>
    <cellStyle name="SAPBEXexcCritical4 3 2" xfId="4125" xr:uid="{00000000-0005-0000-0000-00004F040000}"/>
    <cellStyle name="SAPBEXexcCritical4 3 2 2" xfId="7032" xr:uid="{58B0609D-1297-4DC8-B375-246670C75EB8}"/>
    <cellStyle name="SAPBEXexcCritical4 3 2 2 2" xfId="8198" xr:uid="{AADE945C-FD1B-4E8C-AB27-9F8B3850D51B}"/>
    <cellStyle name="SAPBEXexcCritical4 3 2 2 3" xfId="20716" xr:uid="{7D5329AC-F799-422F-8F10-2484A0F12DEC}"/>
    <cellStyle name="SAPBEXexcCritical4 3 2 2 4" xfId="11032" xr:uid="{816DE155-6E43-4ED3-AE84-F7E127D3158C}"/>
    <cellStyle name="SAPBEXexcCritical4 3 2 2 5" xfId="25350" xr:uid="{0307D275-BE04-4FAF-B385-6EB39A78DD82}"/>
    <cellStyle name="SAPBEXexcCritical4 3 2 2 6" xfId="37206" xr:uid="{7742AFA5-A635-41E4-8C9C-AA3C2E9D4898}"/>
    <cellStyle name="SAPBEXexcCritical4 3 2 3" xfId="12982" xr:uid="{1B0BA823-10EA-415D-9509-075CE2B6F05A}"/>
    <cellStyle name="SAPBEXexcCritical4 3 2 4" xfId="17809" xr:uid="{067700D5-FAB6-45E5-B78D-57F2F3DEF3AF}"/>
    <cellStyle name="SAPBEXexcCritical4 3 2 5" xfId="25027" xr:uid="{E8B2C014-61B2-415C-AB68-B997B5FBF5FB}"/>
    <cellStyle name="SAPBEXexcCritical4 3 2 6" xfId="30441" xr:uid="{252F1264-1BCB-43BC-B719-1BCDF32B1A48}"/>
    <cellStyle name="SAPBEXexcCritical4 3 2 7" xfId="34349" xr:uid="{3551A3BD-23AE-45EF-88D2-C3D8CE503C33}"/>
    <cellStyle name="SAPBEXexcCritical4 3 3" xfId="4739" xr:uid="{00000000-0005-0000-0000-000050040000}"/>
    <cellStyle name="SAPBEXexcCritical4 3 3 2" xfId="11855" xr:uid="{B055674F-06CA-4D1D-BFF4-CFEC029BD448}"/>
    <cellStyle name="SAPBEXexcCritical4 3 3 3" xfId="18423" xr:uid="{A8413C28-4209-411D-B619-592E095FF6CB}"/>
    <cellStyle name="SAPBEXexcCritical4 3 3 4" xfId="23905" xr:uid="{B2DC6E1C-0AC8-4271-870C-257D73C1C6C0}"/>
    <cellStyle name="SAPBEXexcCritical4 3 3 5" xfId="29484" xr:uid="{C62F5CB5-D410-4F11-ABFC-345320833CF2}"/>
    <cellStyle name="SAPBEXexcCritical4 3 3 6" xfId="34963" xr:uid="{1FBA54D6-0AB8-4804-BD32-1730D9842DCD}"/>
    <cellStyle name="SAPBEXexcCritical4 3 4" xfId="9358" xr:uid="{CA832529-D4AE-4A85-A1DC-5049933FC88A}"/>
    <cellStyle name="SAPBEXexcCritical4 3 5" xfId="16150" xr:uid="{6706BCFE-85E4-4430-9DA3-AF4D43B63235}"/>
    <cellStyle name="SAPBEXexcCritical4 3 6" xfId="21426" xr:uid="{865BED25-B5BB-425E-9C86-2BBAB5D28507}"/>
    <cellStyle name="SAPBEXexcCritical4 3 7" xfId="27431" xr:uid="{23D49241-3971-457A-8D9A-31BFE98F2428}"/>
    <cellStyle name="SAPBEXexcCritical4 3 8" xfId="32746" xr:uid="{2C17EDFC-2BA5-4A94-8092-D1D46F59A228}"/>
    <cellStyle name="SAPBEXexcCritical4 4" xfId="2465" xr:uid="{00000000-0005-0000-0000-000051040000}"/>
    <cellStyle name="SAPBEXexcCritical4 4 2" xfId="5737" xr:uid="{C878B766-7D08-42CC-9201-AA85C01F903D}"/>
    <cellStyle name="SAPBEXexcCritical4 4 2 2" xfId="12416" xr:uid="{72B5FD85-3D20-4EB8-A7C6-61B10448FA44}"/>
    <cellStyle name="SAPBEXexcCritical4 4 2 3" xfId="19421" xr:uid="{1EEFFB99-3B50-49E9-B462-F78284B9F2ED}"/>
    <cellStyle name="SAPBEXexcCritical4 4 2 4" xfId="24463" xr:uid="{11DD4AF7-410E-44CC-949E-D36BC3DF5F68}"/>
    <cellStyle name="SAPBEXexcCritical4 4 2 5" xfId="29941" xr:uid="{970A33B0-89DD-44EC-85F0-840148A858CB}"/>
    <cellStyle name="SAPBEXexcCritical4 4 2 6" xfId="35912" xr:uid="{F00517CA-B866-414C-8CED-4290887119A8}"/>
    <cellStyle name="SAPBEXexcCritical4 4 3" xfId="13794" xr:uid="{3469B8A2-E9BD-4B4D-81EF-72CDF05E20F0}"/>
    <cellStyle name="SAPBEXexcCritical4 4 4" xfId="16148" xr:uid="{2AD6797F-ABFF-4B47-822D-5AEF8DD21078}"/>
    <cellStyle name="SAPBEXexcCritical4 4 5" xfId="25838" xr:uid="{A647B465-90FC-4CD6-8BAA-AEC0B12B103C}"/>
    <cellStyle name="SAPBEXexcCritical4 4 6" xfId="31138" xr:uid="{96A3F4C7-7A37-4479-8896-05B4E43D1BDB}"/>
    <cellStyle name="SAPBEXexcCritical4 4 7" xfId="32744" xr:uid="{A4297939-A564-4B39-A8D3-1ACC16FE6BD7}"/>
    <cellStyle name="SAPBEXexcCritical4 5" xfId="12354" xr:uid="{3E81A811-0704-4629-8786-7FE46B263BF8}"/>
    <cellStyle name="SAPBEXexcCritical4 6" xfId="14745" xr:uid="{CF1014CD-9A11-4E14-878B-B24E1990A94D}"/>
    <cellStyle name="SAPBEXexcCritical4 7" xfId="24401" xr:uid="{1FE88F55-E160-4120-AAC3-D91317B2DBE4}"/>
    <cellStyle name="SAPBEXexcCritical4 8" xfId="29895" xr:uid="{F97D2D80-B7CA-48B8-A973-2E0463167C7B}"/>
    <cellStyle name="SAPBEXexcCritical4 9" xfId="31864" xr:uid="{74F4746A-6548-474D-97DA-88E41092F6DB}"/>
    <cellStyle name="SAPBEXexcCritical5" xfId="964" xr:uid="{00000000-0005-0000-0000-000052040000}"/>
    <cellStyle name="SAPBEXexcCritical5 2" xfId="965" xr:uid="{00000000-0005-0000-0000-000053040000}"/>
    <cellStyle name="SAPBEXexcCritical5 2 10" xfId="27592" xr:uid="{CFDC2A42-32F5-4482-A087-74577729ACF4}"/>
    <cellStyle name="SAPBEXexcCritical5 2 2" xfId="2469" xr:uid="{00000000-0005-0000-0000-000054040000}"/>
    <cellStyle name="SAPBEXexcCritical5 2 2 2" xfId="5740" xr:uid="{BB0BB04E-3CF9-41C3-B6C8-1E566AD529DD}"/>
    <cellStyle name="SAPBEXexcCritical5 2 2 2 2" xfId="10206" xr:uid="{8EA7EAB7-1AF7-494E-81EF-FA0DB5C3822E}"/>
    <cellStyle name="SAPBEXexcCritical5 2 2 2 3" xfId="19424" xr:uid="{F41F7FC6-73AB-4A81-8591-ADD2D6C50613}"/>
    <cellStyle name="SAPBEXexcCritical5 2 2 2 4" xfId="22257" xr:uid="{539DA294-7655-4CA8-93BA-AA1C2F9DE06B}"/>
    <cellStyle name="SAPBEXexcCritical5 2 2 2 5" xfId="28128" xr:uid="{B753D084-BA82-4B79-A3E5-ABFD892CC589}"/>
    <cellStyle name="SAPBEXexcCritical5 2 2 2 6" xfId="35915" xr:uid="{01D7CFB1-8684-4263-BB1C-D5C382710733}"/>
    <cellStyle name="SAPBEXexcCritical5 2 2 3" xfId="12589" xr:uid="{CEF2BD6B-18B9-449F-BBF3-C1AF4745B0FD}"/>
    <cellStyle name="SAPBEXexcCritical5 2 2 4" xfId="16152" xr:uid="{EF78D62F-9707-4473-B6CF-B90D94ADD2B3}"/>
    <cellStyle name="SAPBEXexcCritical5 2 2 5" xfId="24636" xr:uid="{352C86B5-CB43-4FF1-BCD3-5EBD68F12A8A}"/>
    <cellStyle name="SAPBEXexcCritical5 2 2 6" xfId="30107" xr:uid="{5239B65F-1C9D-4CC9-B18F-666194569845}"/>
    <cellStyle name="SAPBEXexcCritical5 2 2 7" xfId="32748" xr:uid="{FB7A6D47-BF1B-4231-B8A6-92A8011D5021}"/>
    <cellStyle name="SAPBEXexcCritical5 2 3" xfId="3800" xr:uid="{00000000-0005-0000-0000-000055040000}"/>
    <cellStyle name="SAPBEXexcCritical5 2 3 2" xfId="6707" xr:uid="{F0CD629E-0A8A-4C39-88D8-F823FCC7FD52}"/>
    <cellStyle name="SAPBEXexcCritical5 2 3 2 2" xfId="10078" xr:uid="{66C7C963-FE52-42C6-917A-242E4D185703}"/>
    <cellStyle name="SAPBEXexcCritical5 2 3 2 3" xfId="20391" xr:uid="{F08150C8-5CCD-4256-A771-E3E0C5BF22EE}"/>
    <cellStyle name="SAPBEXexcCritical5 2 3 2 4" xfId="23811" xr:uid="{6C9CCF5A-5B60-4204-9214-ED9A69316FD5}"/>
    <cellStyle name="SAPBEXexcCritical5 2 3 2 5" xfId="29393" xr:uid="{40D7EB8B-28A7-45C1-BA03-3B194CC5B9D5}"/>
    <cellStyle name="SAPBEXexcCritical5 2 3 2 6" xfId="36881" xr:uid="{8477272F-0191-4B2C-97D2-E87E2BCE809B}"/>
    <cellStyle name="SAPBEXexcCritical5 2 3 3" xfId="9148" xr:uid="{DEEE3E41-9CA3-4CE6-A991-9E7C91A47296}"/>
    <cellStyle name="SAPBEXexcCritical5 2 3 4" xfId="17484" xr:uid="{92D46743-C23A-4E36-A5D2-3CD14A95429C}"/>
    <cellStyle name="SAPBEXexcCritical5 2 3 5" xfId="12599" xr:uid="{3948673A-6D68-4F95-A291-9C1D9EFD4FC4}"/>
    <cellStyle name="SAPBEXexcCritical5 2 3 6" xfId="21984" xr:uid="{433D3EA6-B2DA-4BB9-B169-ACCC42B00A98}"/>
    <cellStyle name="SAPBEXexcCritical5 2 3 7" xfId="34024" xr:uid="{A3AEA1C6-4829-41C3-8362-CC1D954A1F0B}"/>
    <cellStyle name="SAPBEXexcCritical5 2 4" xfId="3782" xr:uid="{00000000-0005-0000-0000-000056040000}"/>
    <cellStyle name="SAPBEXexcCritical5 2 4 2" xfId="6689" xr:uid="{64B3BD15-FAD5-4C5D-B7D7-B4B8FDEA4AF4}"/>
    <cellStyle name="SAPBEXexcCritical5 2 4 2 2" xfId="11758" xr:uid="{ADFCCD05-CD74-4060-A5DC-8D5EE099D0BD}"/>
    <cellStyle name="SAPBEXexcCritical5 2 4 2 3" xfId="20373" xr:uid="{BAA49D3E-3825-4FC5-B05E-8D63CED6AFB0}"/>
    <cellStyle name="SAPBEXexcCritical5 2 4 2 4" xfId="26709" xr:uid="{104240D6-5BC6-48CE-9D27-D1FCBD32F28A}"/>
    <cellStyle name="SAPBEXexcCritical5 2 4 2 5" xfId="31786" xr:uid="{29446A4F-9C3A-4444-9C67-C8B36B7EEB12}"/>
    <cellStyle name="SAPBEXexcCritical5 2 4 2 6" xfId="36863" xr:uid="{C3B821D2-14C7-459A-885E-0339C8C65C03}"/>
    <cellStyle name="SAPBEXexcCritical5 2 4 3" xfId="13018" xr:uid="{C08DED06-F325-47F1-9FA0-E9A0BFEE8E00}"/>
    <cellStyle name="SAPBEXexcCritical5 2 4 4" xfId="17466" xr:uid="{D7CD0D72-000C-4507-8FFA-5AB6547C9D10}"/>
    <cellStyle name="SAPBEXexcCritical5 2 4 5" xfId="25063" xr:uid="{7F13D44C-DD55-41CE-8C6D-E0567CA31BE0}"/>
    <cellStyle name="SAPBEXexcCritical5 2 4 6" xfId="30477" xr:uid="{F1ABAFB8-16DC-439B-A926-86FEE4C69391}"/>
    <cellStyle name="SAPBEXexcCritical5 2 4 7" xfId="34006" xr:uid="{9548D134-010C-4FC5-A9C9-C475C64825DC}"/>
    <cellStyle name="SAPBEXexcCritical5 2 5" xfId="5115" xr:uid="{8C5512E6-9EAE-41E9-92DF-3A54CD5ED970}"/>
    <cellStyle name="SAPBEXexcCritical5 2 5 2" xfId="14742" xr:uid="{06281853-18F0-4581-9A37-8992356162A0}"/>
    <cellStyle name="SAPBEXexcCritical5 2 5 3" xfId="18799" xr:uid="{483047A0-2859-480A-8666-F624ADF718FD}"/>
    <cellStyle name="SAPBEXexcCritical5 2 5 4" xfId="26786" xr:uid="{034DF6D6-93EB-4482-B88A-81587BCE5CB1}"/>
    <cellStyle name="SAPBEXexcCritical5 2 5 5" xfId="31863" xr:uid="{2FB10797-EF1D-499F-B915-59A02394EC12}"/>
    <cellStyle name="SAPBEXexcCritical5 2 5 6" xfId="35290" xr:uid="{42FD4AC8-8E4A-4B31-ACE1-59C71D18E99B}"/>
    <cellStyle name="SAPBEXexcCritical5 2 6" xfId="9594" xr:uid="{172E6F86-4947-4EFB-A675-1E67EF40D307}"/>
    <cellStyle name="SAPBEXexcCritical5 2 7" xfId="9646" xr:uid="{14F97E69-EA11-4F36-93D7-2C2CDE1D24F2}"/>
    <cellStyle name="SAPBEXexcCritical5 2 8" xfId="21662" xr:uid="{02C11F1F-4788-4EEA-9D5E-FCBDBC49F682}"/>
    <cellStyle name="SAPBEXexcCritical5 2 9" xfId="27587" xr:uid="{6B165D7A-F57C-44F2-8D6A-60654A47B384}"/>
    <cellStyle name="SAPBEXexcCritical5 3" xfId="2470" xr:uid="{00000000-0005-0000-0000-000057040000}"/>
    <cellStyle name="SAPBEXexcCritical5 3 2" xfId="4126" xr:uid="{00000000-0005-0000-0000-000058040000}"/>
    <cellStyle name="SAPBEXexcCritical5 3 2 2" xfId="7033" xr:uid="{88196807-9D4B-4412-958E-6EB617AD3F9E}"/>
    <cellStyle name="SAPBEXexcCritical5 3 2 2 2" xfId="8197" xr:uid="{9D09462E-85EA-4A4C-8746-B5242E873C69}"/>
    <cellStyle name="SAPBEXexcCritical5 3 2 2 3" xfId="20717" xr:uid="{451F4766-39FC-470D-B5AA-35A80E80544F}"/>
    <cellStyle name="SAPBEXexcCritical5 3 2 2 4" xfId="12075" xr:uid="{6FAA9617-65CD-457D-B9F5-D292D05C600F}"/>
    <cellStyle name="SAPBEXexcCritical5 3 2 2 5" xfId="26079" xr:uid="{E991E360-3BCE-4B0E-A742-995F04EB7EF4}"/>
    <cellStyle name="SAPBEXexcCritical5 3 2 2 6" xfId="37207" xr:uid="{D6F96975-F122-4C21-9C42-DADD57994293}"/>
    <cellStyle name="SAPBEXexcCritical5 3 2 3" xfId="14108" xr:uid="{B3D666D4-F72A-49B7-AB37-CE00AA9DA2A7}"/>
    <cellStyle name="SAPBEXexcCritical5 3 2 4" xfId="17810" xr:uid="{9940EBC7-47A4-4B28-AF61-672FBFCF1BD5}"/>
    <cellStyle name="SAPBEXexcCritical5 3 2 5" xfId="26152" xr:uid="{E008B3D4-399B-445E-991C-875F8C5DC68A}"/>
    <cellStyle name="SAPBEXexcCritical5 3 2 6" xfId="31321" xr:uid="{3E7E2F85-728C-411E-A4FA-385FA08BF01E}"/>
    <cellStyle name="SAPBEXexcCritical5 3 2 7" xfId="34350" xr:uid="{C2590EEF-8849-4C7E-A51E-C018DFF8E2D6}"/>
    <cellStyle name="SAPBEXexcCritical5 3 3" xfId="4740" xr:uid="{00000000-0005-0000-0000-000059040000}"/>
    <cellStyle name="SAPBEXexcCritical5 3 3 2" xfId="10365" xr:uid="{FCA4B3A5-A9DE-4C2E-9D12-B43F00B85FF8}"/>
    <cellStyle name="SAPBEXexcCritical5 3 3 3" xfId="18424" xr:uid="{CF13C1E1-0DDB-46A8-97D1-FF15AABFA998}"/>
    <cellStyle name="SAPBEXexcCritical5 3 3 4" xfId="22416" xr:uid="{17FFA92E-DBE8-4042-BCC8-8EE32005B348}"/>
    <cellStyle name="SAPBEXexcCritical5 3 3 5" xfId="28280" xr:uid="{755A8565-22A3-42A2-AFBC-D2522DC95F43}"/>
    <cellStyle name="SAPBEXexcCritical5 3 3 6" xfId="34964" xr:uid="{47522D84-6B30-4F9B-9737-C19162F21C57}"/>
    <cellStyle name="SAPBEXexcCritical5 3 4" xfId="14882" xr:uid="{32558DC7-4B4E-4880-B257-26991FE9E61D}"/>
    <cellStyle name="SAPBEXexcCritical5 3 5" xfId="16153" xr:uid="{87A1EF00-7144-4E7D-B409-0E14DABD98C1}"/>
    <cellStyle name="SAPBEXexcCritical5 3 6" xfId="26926" xr:uid="{42839C03-4CEB-40BB-9A47-622D9B60B952}"/>
    <cellStyle name="SAPBEXexcCritical5 3 7" xfId="31997" xr:uid="{6C3FDE79-86A4-44BB-86FE-1E8328337413}"/>
    <cellStyle name="SAPBEXexcCritical5 3 8" xfId="32749" xr:uid="{43D615CD-3903-4D67-BF18-90CB0C4D2C0C}"/>
    <cellStyle name="SAPBEXexcCritical5 4" xfId="2468" xr:uid="{00000000-0005-0000-0000-00005A040000}"/>
    <cellStyle name="SAPBEXexcCritical5 4 2" xfId="5739" xr:uid="{4F53ABD8-9B10-48E4-956B-45020A340E3B}"/>
    <cellStyle name="SAPBEXexcCritical5 4 2 2" xfId="11802" xr:uid="{E06CF823-8BCC-458D-B493-CC5EC7E8FD53}"/>
    <cellStyle name="SAPBEXexcCritical5 4 2 3" xfId="19423" xr:uid="{5A25C3F5-11E2-4ADB-BD68-A50C1919AB4B}"/>
    <cellStyle name="SAPBEXexcCritical5 4 2 4" xfId="23852" xr:uid="{1B8C648F-5630-4FE8-BF5B-CBC4C008AA9B}"/>
    <cellStyle name="SAPBEXexcCritical5 4 2 5" xfId="29434" xr:uid="{4A9A064F-6A7A-4816-9080-C6094A03FD4F}"/>
    <cellStyle name="SAPBEXexcCritical5 4 2 6" xfId="35914" xr:uid="{50DF1678-06C9-46D1-943F-1C5D64A426AB}"/>
    <cellStyle name="SAPBEXexcCritical5 4 3" xfId="9357" xr:uid="{6DA5D44A-A0DC-4445-9E46-52B8733B6870}"/>
    <cellStyle name="SAPBEXexcCritical5 4 4" xfId="16151" xr:uid="{AA273672-E5CC-4148-A6BD-A71C9098ED47}"/>
    <cellStyle name="SAPBEXexcCritical5 4 5" xfId="21425" xr:uid="{03EDA3CB-85CF-4453-AB96-F93E92467C6A}"/>
    <cellStyle name="SAPBEXexcCritical5 4 6" xfId="27430" xr:uid="{7263C80E-E5F1-4371-BD26-0ECCE8A1C979}"/>
    <cellStyle name="SAPBEXexcCritical5 4 7" xfId="32747" xr:uid="{6031AD6F-9AA4-42B1-96CA-F4035CAB9743}"/>
    <cellStyle name="SAPBEXexcCritical5 5" xfId="10967" xr:uid="{D68512C3-B99F-443D-AFD4-4AC2C7425345}"/>
    <cellStyle name="SAPBEXexcCritical5 6" xfId="13347" xr:uid="{BA10DD78-89A4-42AB-8B51-BEFCD0FE0856}"/>
    <cellStyle name="SAPBEXexcCritical5 7" xfId="23017" xr:uid="{476D742C-711E-4A80-B8C0-C0ED206AA4B0}"/>
    <cellStyle name="SAPBEXexcCritical5 8" xfId="28788" xr:uid="{58B1F120-D933-4382-AD2F-3186AE9E12E9}"/>
    <cellStyle name="SAPBEXexcCritical5 9" xfId="30712" xr:uid="{0CDA3D3D-F5A8-4B72-9328-69EBA34BEC3D}"/>
    <cellStyle name="SAPBEXexcCritical6" xfId="966" xr:uid="{00000000-0005-0000-0000-00005B040000}"/>
    <cellStyle name="SAPBEXexcCritical6 2" xfId="967" xr:uid="{00000000-0005-0000-0000-00005C040000}"/>
    <cellStyle name="SAPBEXexcCritical6 2 10" xfId="31246" xr:uid="{CEFCB730-5EF4-49D0-810C-D254C944500B}"/>
    <cellStyle name="SAPBEXexcCritical6 2 2" xfId="2472" xr:uid="{00000000-0005-0000-0000-00005D040000}"/>
    <cellStyle name="SAPBEXexcCritical6 2 2 2" xfId="5742" xr:uid="{64E9530A-7CBF-43F2-A63C-21B50FD40C7B}"/>
    <cellStyle name="SAPBEXexcCritical6 2 2 2 2" xfId="15015" xr:uid="{6F4E9887-202A-40ED-B8E1-B340D0449C33}"/>
    <cellStyle name="SAPBEXexcCritical6 2 2 2 3" xfId="19426" xr:uid="{84F9634F-4282-4FAD-BC51-75BB2D49D647}"/>
    <cellStyle name="SAPBEXexcCritical6 2 2 2 4" xfId="27057" xr:uid="{897E88AF-BF35-43E7-86AA-6A0D3ED0883C}"/>
    <cellStyle name="SAPBEXexcCritical6 2 2 2 5" xfId="32078" xr:uid="{A0981ED4-1FA4-4FF4-8D4F-37B21B86A70A}"/>
    <cellStyle name="SAPBEXexcCritical6 2 2 2 6" xfId="35917" xr:uid="{CEC07EEA-2035-43C4-9F3E-62A38B3C8DA7}"/>
    <cellStyle name="SAPBEXexcCritical6 2 2 3" xfId="10725" xr:uid="{8ED82843-5A7F-4503-86A4-4F3CDC9D1DC7}"/>
    <cellStyle name="SAPBEXexcCritical6 2 2 4" xfId="16155" xr:uid="{1DD38EDC-ADB8-4095-BA7C-A140FA07198B}"/>
    <cellStyle name="SAPBEXexcCritical6 2 2 5" xfId="22776" xr:uid="{F2D95850-1B82-4EFD-916B-77EBDCFBF710}"/>
    <cellStyle name="SAPBEXexcCritical6 2 2 6" xfId="28630" xr:uid="{839C1DE2-3DA9-42A0-A8CC-0D8A58441C59}"/>
    <cellStyle name="SAPBEXexcCritical6 2 2 7" xfId="32751" xr:uid="{6C96D93E-3DA6-4FAB-9009-32A8BEE5E6E9}"/>
    <cellStyle name="SAPBEXexcCritical6 2 3" xfId="3801" xr:uid="{00000000-0005-0000-0000-00005E040000}"/>
    <cellStyle name="SAPBEXexcCritical6 2 3 2" xfId="6708" xr:uid="{C7810BB1-5718-4807-A8BD-B1C1DBA5FC52}"/>
    <cellStyle name="SAPBEXexcCritical6 2 3 2 2" xfId="12749" xr:uid="{BA50B2F9-0BD5-46EE-939D-05C5D282AFCC}"/>
    <cellStyle name="SAPBEXexcCritical6 2 3 2 3" xfId="20392" xr:uid="{9CD96BE6-371A-491A-AE41-6105ED82BF7B}"/>
    <cellStyle name="SAPBEXexcCritical6 2 3 2 4" xfId="22129" xr:uid="{FD238D46-E211-4D68-AF91-D799B440751B}"/>
    <cellStyle name="SAPBEXexcCritical6 2 3 2 5" xfId="28000" xr:uid="{FFEBEDAB-2B95-4197-9278-7C6B5AD9F57B}"/>
    <cellStyle name="SAPBEXexcCritical6 2 3 2 6" xfId="36882" xr:uid="{A687E453-B1F5-47EC-9426-7111A59019B3}"/>
    <cellStyle name="SAPBEXexcCritical6 2 3 3" xfId="13016" xr:uid="{C1E3D9DA-9E34-4BAF-88A4-12D95ECDA6E1}"/>
    <cellStyle name="SAPBEXexcCritical6 2 3 4" xfId="17485" xr:uid="{FE38A12D-18E3-45E0-AA4A-E42BC39828DE}"/>
    <cellStyle name="SAPBEXexcCritical6 2 3 5" xfId="25061" xr:uid="{413D05E3-8F41-4D3E-8DF9-AC2EBA191F42}"/>
    <cellStyle name="SAPBEXexcCritical6 2 3 6" xfId="30475" xr:uid="{92045D96-7D58-4937-883C-7131C0145427}"/>
    <cellStyle name="SAPBEXexcCritical6 2 3 7" xfId="34025" xr:uid="{E90FE6DC-BB4B-4E08-BBB2-77BA92ADD36C}"/>
    <cellStyle name="SAPBEXexcCritical6 2 4" xfId="3612" xr:uid="{00000000-0005-0000-0000-00005F040000}"/>
    <cellStyle name="SAPBEXexcCritical6 2 4 2" xfId="6519" xr:uid="{F1E6AC74-4BA9-4004-9CB6-52BFFC48687E}"/>
    <cellStyle name="SAPBEXexcCritical6 2 4 2 2" xfId="12380" xr:uid="{8ADA667C-24EE-417D-AFB3-A6C542DE96B3}"/>
    <cellStyle name="SAPBEXexcCritical6 2 4 2 3" xfId="20203" xr:uid="{4015248E-248B-4257-81B4-1DBD26C079FE}"/>
    <cellStyle name="SAPBEXexcCritical6 2 4 2 4" xfId="24427" xr:uid="{92D5EB18-CE36-434B-853D-7076C8D54877}"/>
    <cellStyle name="SAPBEXexcCritical6 2 4 2 5" xfId="29905" xr:uid="{A6BA16F8-1ABD-431B-913D-43E8443EA151}"/>
    <cellStyle name="SAPBEXexcCritical6 2 4 2 6" xfId="36693" xr:uid="{5C27CF64-571E-45F8-9172-658BCED8D488}"/>
    <cellStyle name="SAPBEXexcCritical6 2 4 3" xfId="14264" xr:uid="{1CF528D3-37CE-470E-A982-3400326F82FE}"/>
    <cellStyle name="SAPBEXexcCritical6 2 4 4" xfId="17296" xr:uid="{AFCE09DE-9930-4632-A482-EFD357F947E4}"/>
    <cellStyle name="SAPBEXexcCritical6 2 4 5" xfId="26308" xr:uid="{FB21AAB8-1A13-448A-B20B-303C86896E89}"/>
    <cellStyle name="SAPBEXexcCritical6 2 4 6" xfId="31443" xr:uid="{EF12AFF2-FF02-400D-8F7B-2043E2CCEC5A}"/>
    <cellStyle name="SAPBEXexcCritical6 2 4 7" xfId="33836" xr:uid="{3098426B-C001-4426-AB2A-774EE829A9A6}"/>
    <cellStyle name="SAPBEXexcCritical6 2 5" xfId="5116" xr:uid="{55D61F26-87D4-4409-96FB-359ECFBAC20B}"/>
    <cellStyle name="SAPBEXexcCritical6 2 5 2" xfId="11835" xr:uid="{450CF64E-B507-4079-A528-24C7FB4B1F66}"/>
    <cellStyle name="SAPBEXexcCritical6 2 5 3" xfId="18800" xr:uid="{02424C75-FF84-462E-9DFF-0AAB0CBA3139}"/>
    <cellStyle name="SAPBEXexcCritical6 2 5 4" xfId="23885" xr:uid="{12A5BD08-5C9B-41BC-BD16-D284AEDCD9BA}"/>
    <cellStyle name="SAPBEXexcCritical6 2 5 5" xfId="29467" xr:uid="{149D649E-B3D2-414D-BCB2-48EC3B267881}"/>
    <cellStyle name="SAPBEXexcCritical6 2 5 6" xfId="35291" xr:uid="{8FD7EBC0-15D2-4046-95F9-414072ED08EE}"/>
    <cellStyle name="SAPBEXexcCritical6 2 6" xfId="14184" xr:uid="{F77235FF-B3AD-4936-9EA4-BABE65B33F6A}"/>
    <cellStyle name="SAPBEXexcCritical6 2 7" xfId="13990" xr:uid="{560D12F7-2E1D-4796-ACAB-5965E8094797}"/>
    <cellStyle name="SAPBEXexcCritical6 2 8" xfId="26228" xr:uid="{45ECD203-B61F-4A18-8BE7-AD5DFA3825E4}"/>
    <cellStyle name="SAPBEXexcCritical6 2 9" xfId="31386" xr:uid="{36162427-B485-47F8-8B1A-91D3D54279D9}"/>
    <cellStyle name="SAPBEXexcCritical6 3" xfId="2473" xr:uid="{00000000-0005-0000-0000-000060040000}"/>
    <cellStyle name="SAPBEXexcCritical6 3 2" xfId="4127" xr:uid="{00000000-0005-0000-0000-000061040000}"/>
    <cellStyle name="SAPBEXexcCritical6 3 2 2" xfId="7034" xr:uid="{8D932FF4-D800-411D-BE2A-E5B980D9FF82}"/>
    <cellStyle name="SAPBEXexcCritical6 3 2 2 2" xfId="8196" xr:uid="{B7AEB198-C83F-41F3-A5D1-D19116D45B03}"/>
    <cellStyle name="SAPBEXexcCritical6 3 2 2 3" xfId="20718" xr:uid="{8A905097-4F05-431D-B67B-4C1E5FE6B47B}"/>
    <cellStyle name="SAPBEXexcCritical6 3 2 2 4" xfId="24748" xr:uid="{141EE459-BE18-4AB0-AA4C-DE44B10E801C}"/>
    <cellStyle name="SAPBEXexcCritical6 3 2 2 5" xfId="30168" xr:uid="{0CE115D9-FC22-49EF-91A6-1D20528D59A3}"/>
    <cellStyle name="SAPBEXexcCritical6 3 2 2 6" xfId="37208" xr:uid="{A47FFE7D-60A9-4610-ACB4-02EB8F10CE1C}"/>
    <cellStyle name="SAPBEXexcCritical6 3 2 3" xfId="11201" xr:uid="{DB6370EE-1C22-4F53-BCAE-5B9E687A3CCB}"/>
    <cellStyle name="SAPBEXexcCritical6 3 2 4" xfId="17811" xr:uid="{96F2BFA5-BC5C-4591-97F0-4D7F1080962D}"/>
    <cellStyle name="SAPBEXexcCritical6 3 2 5" xfId="23251" xr:uid="{2F8874F0-3744-4BD1-8981-E6B56678C3E1}"/>
    <cellStyle name="SAPBEXexcCritical6 3 2 6" xfId="28924" xr:uid="{562F9A1C-DEF3-43CC-8D13-961211611F14}"/>
    <cellStyle name="SAPBEXexcCritical6 3 2 7" xfId="34351" xr:uid="{80C679D4-7A45-4AF4-B563-26AA5CF805AD}"/>
    <cellStyle name="SAPBEXexcCritical6 3 3" xfId="4741" xr:uid="{00000000-0005-0000-0000-000062040000}"/>
    <cellStyle name="SAPBEXexcCritical6 3 3 2" xfId="12918" xr:uid="{008C61E8-E0DC-4D8C-AFE5-3AE696995468}"/>
    <cellStyle name="SAPBEXexcCritical6 3 3 3" xfId="18425" xr:uid="{EFFC6B24-BFE3-47F3-95C9-89C966FA77F7}"/>
    <cellStyle name="SAPBEXexcCritical6 3 3 4" xfId="24963" xr:uid="{61F8C14A-FFEE-48D7-9CE3-A5D9CBE9F188}"/>
    <cellStyle name="SAPBEXexcCritical6 3 3 5" xfId="30377" xr:uid="{A6816267-F659-41F2-9DFA-42B9975B8B9B}"/>
    <cellStyle name="SAPBEXexcCritical6 3 3 6" xfId="34965" xr:uid="{E0A41ECB-090C-498B-ADF8-4C98D9B42BD7}"/>
    <cellStyle name="SAPBEXexcCritical6 3 4" xfId="13155" xr:uid="{6E85A78D-CD7B-4249-91F2-1A6D31E33952}"/>
    <cellStyle name="SAPBEXexcCritical6 3 5" xfId="16156" xr:uid="{865F4571-0585-4867-A2B9-D50B045DF6B4}"/>
    <cellStyle name="SAPBEXexcCritical6 3 6" xfId="25200" xr:uid="{D0EAB4EF-DA2A-479A-964F-749B1A403EB1}"/>
    <cellStyle name="SAPBEXexcCritical6 3 7" xfId="30608" xr:uid="{E7E8F691-CB30-4C5A-ACB5-DAAF10E9C21B}"/>
    <cellStyle name="SAPBEXexcCritical6 3 8" xfId="32752" xr:uid="{A3A4901A-16BF-4E8F-81A7-C579B2B77C08}"/>
    <cellStyle name="SAPBEXexcCritical6 4" xfId="2471" xr:uid="{00000000-0005-0000-0000-000063040000}"/>
    <cellStyle name="SAPBEXexcCritical6 4 2" xfId="5741" xr:uid="{529D4E6E-96B6-4DD4-9DCB-BE237F86F686}"/>
    <cellStyle name="SAPBEXexcCritical6 4 2 2" xfId="12814" xr:uid="{3BB91395-A3A3-4DE7-B3B1-2A24D229761A}"/>
    <cellStyle name="SAPBEXexcCritical6 4 2 3" xfId="19425" xr:uid="{2C4C4D1F-96D3-4973-BEA4-2EFC0BC6BB23}"/>
    <cellStyle name="SAPBEXexcCritical6 4 2 4" xfId="24859" xr:uid="{9EC4A946-D206-4964-B8A2-C1BD9C60C066}"/>
    <cellStyle name="SAPBEXexcCritical6 4 2 5" xfId="30278" xr:uid="{B0FE684D-DA7E-4E40-8702-C605D87EF8BF}"/>
    <cellStyle name="SAPBEXexcCritical6 4 2 6" xfId="35916" xr:uid="{513C170C-1410-473D-BB52-9E729F3E50FE}"/>
    <cellStyle name="SAPBEXexcCritical6 4 3" xfId="11975" xr:uid="{50A39850-9236-49BA-88AF-A292D450E0D4}"/>
    <cellStyle name="SAPBEXexcCritical6 4 4" xfId="16154" xr:uid="{6026E00D-65D7-4657-9B9D-6FADFAC3542B}"/>
    <cellStyle name="SAPBEXexcCritical6 4 5" xfId="24025" xr:uid="{37E42D07-90AC-4D4B-8FA2-D6196DEB2934}"/>
    <cellStyle name="SAPBEXexcCritical6 4 6" xfId="29600" xr:uid="{4D7E3EF4-A2F2-41CA-9630-5F6A36457388}"/>
    <cellStyle name="SAPBEXexcCritical6 4 7" xfId="32750" xr:uid="{21448570-8EDE-4035-A9C6-67944A95800E}"/>
    <cellStyle name="SAPBEXexcCritical6 5" xfId="13312" xr:uid="{28C0ADD6-F2C7-41B6-800A-B579633D6665}"/>
    <cellStyle name="SAPBEXexcCritical6 6" xfId="11020" xr:uid="{50E0A765-238A-43C2-92E7-39F2D90B3C01}"/>
    <cellStyle name="SAPBEXexcCritical6 7" xfId="25356" xr:uid="{F97E3BA0-B449-4B66-9DD0-5C813E043EE6}"/>
    <cellStyle name="SAPBEXexcCritical6 8" xfId="30707" xr:uid="{EEBB9BEA-E9CB-429F-9E92-C6091C4B3FAD}"/>
    <cellStyle name="SAPBEXexcCritical6 9" xfId="28796" xr:uid="{C231BB8F-03E8-46E3-8167-304C1E89D18B}"/>
    <cellStyle name="SAPBEXexcGood1" xfId="968" xr:uid="{00000000-0005-0000-0000-000064040000}"/>
    <cellStyle name="SAPBEXexcGood1 2" xfId="969" xr:uid="{00000000-0005-0000-0000-000065040000}"/>
    <cellStyle name="SAPBEXexcGood1 2 10" xfId="32292" xr:uid="{30FE2F3D-A2C5-46A9-9FFC-D05FC4B6C239}"/>
    <cellStyle name="SAPBEXexcGood1 2 2" xfId="2475" xr:uid="{00000000-0005-0000-0000-000066040000}"/>
    <cellStyle name="SAPBEXexcGood1 2 2 2" xfId="5744" xr:uid="{C985C686-5DE7-4BA7-98F6-D5A585BDD418}"/>
    <cellStyle name="SAPBEXexcGood1 2 2 2 2" xfId="13445" xr:uid="{A5254840-4F68-4BB9-A0ED-04D1683DC32A}"/>
    <cellStyle name="SAPBEXexcGood1 2 2 2 3" xfId="19428" xr:uid="{D2B4F236-E40E-4622-8E1E-97F68A9419B0}"/>
    <cellStyle name="SAPBEXexcGood1 2 2 2 4" xfId="25489" xr:uid="{B68577EA-8F6F-438D-AAC2-B17DAF87491F}"/>
    <cellStyle name="SAPBEXexcGood1 2 2 2 5" xfId="30800" xr:uid="{7D05F0A2-624B-42C7-97D0-276707C38C4F}"/>
    <cellStyle name="SAPBEXexcGood1 2 2 2 6" xfId="35919" xr:uid="{30A1DC25-093F-4F55-B8AF-86F8C0A13CF0}"/>
    <cellStyle name="SAPBEXexcGood1 2 2 3" xfId="12276" xr:uid="{0CFD4165-11BC-4671-8338-1B46976E6F9B}"/>
    <cellStyle name="SAPBEXexcGood1 2 2 4" xfId="16158" xr:uid="{254FB532-F4EE-4CB0-B0AC-CA1CEAA771B7}"/>
    <cellStyle name="SAPBEXexcGood1 2 2 5" xfId="24324" xr:uid="{2C461CBF-4CF5-4A0A-ADF9-7E1BF0C83EBE}"/>
    <cellStyle name="SAPBEXexcGood1 2 2 6" xfId="29845" xr:uid="{56A490B4-2E12-4929-B496-84A0C7596554}"/>
    <cellStyle name="SAPBEXexcGood1 2 2 7" xfId="32754" xr:uid="{9BAD2A2F-7D21-418B-8226-E97011B2AC46}"/>
    <cellStyle name="SAPBEXexcGood1 2 3" xfId="3802" xr:uid="{00000000-0005-0000-0000-000067040000}"/>
    <cellStyle name="SAPBEXexcGood1 2 3 2" xfId="6709" xr:uid="{42898439-9A28-4584-941B-8258A0E563A2}"/>
    <cellStyle name="SAPBEXexcGood1 2 3 2 2" xfId="14340" xr:uid="{6D17A582-EDD4-484A-8949-6C9B6AC5F7DC}"/>
    <cellStyle name="SAPBEXexcGood1 2 3 2 3" xfId="20393" xr:uid="{C9E60B5C-6F2D-4D97-8569-488D48F1FD57}"/>
    <cellStyle name="SAPBEXexcGood1 2 3 2 4" xfId="24794" xr:uid="{4FFC300A-0A25-4F1B-A2FE-33D48D86AA12}"/>
    <cellStyle name="SAPBEXexcGood1 2 3 2 5" xfId="30213" xr:uid="{B648BEA4-2333-4EC2-9F44-363B57B013C7}"/>
    <cellStyle name="SAPBEXexcGood1 2 3 2 6" xfId="36883" xr:uid="{54FA0E9A-1D7D-4DC7-A5D1-878C8C4780B1}"/>
    <cellStyle name="SAPBEXexcGood1 2 3 3" xfId="14269" xr:uid="{6B0D2BFE-EF51-45FA-B5A0-65AB179E7AFF}"/>
    <cellStyle name="SAPBEXexcGood1 2 3 4" xfId="17486" xr:uid="{E6FCCFCD-1473-467C-BC07-C335F3E9E6F2}"/>
    <cellStyle name="SAPBEXexcGood1 2 3 5" xfId="26313" xr:uid="{7FC348ED-AFCE-40D2-B497-B8B6BD84BF56}"/>
    <cellStyle name="SAPBEXexcGood1 2 3 6" xfId="31448" xr:uid="{E15C44E8-4D7E-4FC6-B55B-18A364944035}"/>
    <cellStyle name="SAPBEXexcGood1 2 3 7" xfId="34026" xr:uid="{84C442D5-672B-4128-968F-FDD626529C09}"/>
    <cellStyle name="SAPBEXexcGood1 2 4" xfId="3781" xr:uid="{00000000-0005-0000-0000-000068040000}"/>
    <cellStyle name="SAPBEXexcGood1 2 4 2" xfId="6688" xr:uid="{517B10F6-9CE0-4156-A218-041220D1830A}"/>
    <cellStyle name="SAPBEXexcGood1 2 4 2 2" xfId="14665" xr:uid="{90D1442D-7F15-4D33-8FE6-CF8A8DF0951F}"/>
    <cellStyle name="SAPBEXexcGood1 2 4 2 3" xfId="20372" xr:uid="{A492ADC3-C7C6-4236-9D8E-C4FB96DAC7C3}"/>
    <cellStyle name="SAPBEXexcGood1 2 4 2 4" xfId="24132" xr:uid="{9BE3E7AE-248C-44F3-AB04-EE40058EB5B8}"/>
    <cellStyle name="SAPBEXexcGood1 2 4 2 5" xfId="29658" xr:uid="{5ECB745E-4711-4CD3-9253-F7226D6EF7E3}"/>
    <cellStyle name="SAPBEXexcGood1 2 4 2 6" xfId="36862" xr:uid="{BA2A51BE-6152-460C-B4FE-932369C7FC70}"/>
    <cellStyle name="SAPBEXexcGood1 2 4 3" xfId="9151" xr:uid="{CC9AF937-C869-462D-B0FE-866871B4B82F}"/>
    <cellStyle name="SAPBEXexcGood1 2 4 4" xfId="17465" xr:uid="{C066FC18-2A1C-431D-818E-33B863C621BC}"/>
    <cellStyle name="SAPBEXexcGood1 2 4 5" xfId="10755" xr:uid="{4E9042BA-E4C9-4479-9BFF-BB89D4C8979C}"/>
    <cellStyle name="SAPBEXexcGood1 2 4 6" xfId="21987" xr:uid="{641B4715-710F-477C-B06F-5A0BB5B320F2}"/>
    <cellStyle name="SAPBEXexcGood1 2 4 7" xfId="34005" xr:uid="{BA20717E-EDA4-47FC-BA67-0424C13FE2F7}"/>
    <cellStyle name="SAPBEXexcGood1 2 5" xfId="5117" xr:uid="{06374FAD-B818-42B0-9D31-078EB2D6A77B}"/>
    <cellStyle name="SAPBEXexcGood1 2 5 2" xfId="10305" xr:uid="{ABB79A83-B138-4351-949D-569F51D9D53F}"/>
    <cellStyle name="SAPBEXexcGood1 2 5 3" xfId="18801" xr:uid="{6F2AC99E-4559-4E55-B1D3-43817435F7F0}"/>
    <cellStyle name="SAPBEXexcGood1 2 5 4" xfId="22356" xr:uid="{DA2A6E66-CE85-4E38-AB46-4600FA7DB08F}"/>
    <cellStyle name="SAPBEXexcGood1 2 5 5" xfId="28227" xr:uid="{C4AFB22A-D060-41BF-8387-4988AF663D16}"/>
    <cellStyle name="SAPBEXexcGood1 2 5 6" xfId="35292" xr:uid="{9B23BCDF-21B6-45B2-9212-5CF9DE65FA8B}"/>
    <cellStyle name="SAPBEXexcGood1 2 6" xfId="14636" xr:uid="{148FC1B4-36E4-40B7-953B-8EC6298BB2BB}"/>
    <cellStyle name="SAPBEXexcGood1 2 7" xfId="15278" xr:uid="{CCF22A10-293B-47E8-AB63-92478BE2C9FF}"/>
    <cellStyle name="SAPBEXexcGood1 2 8" xfId="26680" xr:uid="{76162A2D-CB72-4167-B4D8-9CD9B92D8846}"/>
    <cellStyle name="SAPBEXexcGood1 2 9" xfId="31781" xr:uid="{BA5664C7-7C21-4A41-883F-0239CC175823}"/>
    <cellStyle name="SAPBEXexcGood1 3" xfId="2476" xr:uid="{00000000-0005-0000-0000-000069040000}"/>
    <cellStyle name="SAPBEXexcGood1 3 2" xfId="4128" xr:uid="{00000000-0005-0000-0000-00006A040000}"/>
    <cellStyle name="SAPBEXexcGood1 3 2 2" xfId="7035" xr:uid="{1150119B-269B-47F1-A1B5-3BAFAA92687D}"/>
    <cellStyle name="SAPBEXexcGood1 3 2 2 2" xfId="8195" xr:uid="{A4A65C5B-8C3C-4FF1-B127-4C13DEB27A46}"/>
    <cellStyle name="SAPBEXexcGood1 3 2 2 3" xfId="20719" xr:uid="{4670B423-4DB6-4F86-9850-BF41BA716EBE}"/>
    <cellStyle name="SAPBEXexcGood1 3 2 2 4" xfId="14982" xr:uid="{25AB9922-12CB-475C-8BF2-8D23BBB42F93}"/>
    <cellStyle name="SAPBEXexcGood1 3 2 2 5" xfId="23178" xr:uid="{A9D3FF34-2E2F-47BD-A719-D3094DCFD563}"/>
    <cellStyle name="SAPBEXexcGood1 3 2 2 6" xfId="37209" xr:uid="{DA4ACC4B-43F1-4D7D-9D15-6EFA75648DA4}"/>
    <cellStyle name="SAPBEXexcGood1 3 2 3" xfId="14468" xr:uid="{EA432D07-659F-4BB4-9BAB-D1341656136F}"/>
    <cellStyle name="SAPBEXexcGood1 3 2 4" xfId="17812" xr:uid="{B4A69861-7478-4746-9F0F-EFC87ECF0418}"/>
    <cellStyle name="SAPBEXexcGood1 3 2 5" xfId="26512" xr:uid="{8109567B-D454-4877-AE25-FB54F59B4834}"/>
    <cellStyle name="SAPBEXexcGood1 3 2 6" xfId="31644" xr:uid="{DFCDB786-42A3-4CF0-9B2B-538914B5B418}"/>
    <cellStyle name="SAPBEXexcGood1 3 2 7" xfId="34352" xr:uid="{40EB2B0A-B425-4A94-851F-6FD39AEF0C38}"/>
    <cellStyle name="SAPBEXexcGood1 3 3" xfId="4742" xr:uid="{00000000-0005-0000-0000-00006B040000}"/>
    <cellStyle name="SAPBEXexcGood1 3 3 2" xfId="15066" xr:uid="{CB5BBF2B-8819-4801-9274-151E3B98D1A5}"/>
    <cellStyle name="SAPBEXexcGood1 3 3 3" xfId="18426" xr:uid="{71E084F0-3494-4D10-BDAF-F420F1962185}"/>
    <cellStyle name="SAPBEXexcGood1 3 3 4" xfId="27108" xr:uid="{5E7E1E48-C615-49AE-BA6B-EDBCF6ED54F5}"/>
    <cellStyle name="SAPBEXexcGood1 3 3 5" xfId="32127" xr:uid="{EB5BBB52-DD47-48FB-B34A-F37B5163080F}"/>
    <cellStyle name="SAPBEXexcGood1 3 3 6" xfId="34966" xr:uid="{479144CC-79CC-4160-B91C-8762C95E2815}"/>
    <cellStyle name="SAPBEXexcGood1 3 4" xfId="13793" xr:uid="{17104023-66AD-4F4C-B294-D6C768C4EAF0}"/>
    <cellStyle name="SAPBEXexcGood1 3 5" xfId="16159" xr:uid="{F2971236-9B2E-4D55-972C-4B9C0DFE93F5}"/>
    <cellStyle name="SAPBEXexcGood1 3 6" xfId="25837" xr:uid="{798450D8-F45C-4741-9ABF-D4B935AB0289}"/>
    <cellStyle name="SAPBEXexcGood1 3 7" xfId="31137" xr:uid="{D5C84CA7-E93C-4DC8-B0FC-5B7C5D046167}"/>
    <cellStyle name="SAPBEXexcGood1 3 8" xfId="32755" xr:uid="{0F629628-90F0-46C7-99E7-4CA109D09EB1}"/>
    <cellStyle name="SAPBEXexcGood1 4" xfId="2474" xr:uid="{00000000-0005-0000-0000-00006C040000}"/>
    <cellStyle name="SAPBEXexcGood1 4 2" xfId="5743" xr:uid="{B125A081-D633-48CD-BE7D-E1D9F6CA4A01}"/>
    <cellStyle name="SAPBEXexcGood1 4 2 2" xfId="12108" xr:uid="{A6D536B4-9D24-4B93-84F1-826D59B9867D}"/>
    <cellStyle name="SAPBEXexcGood1 4 2 3" xfId="19427" xr:uid="{8BE04B0E-A1D9-4863-BDC7-5B83A93B6BA2}"/>
    <cellStyle name="SAPBEXexcGood1 4 2 4" xfId="24156" xr:uid="{5DA0E572-BFDE-40D0-89DC-F8671A49FF59}"/>
    <cellStyle name="SAPBEXexcGood1 4 2 5" xfId="29682" xr:uid="{4E43DF3A-D054-4F24-8CD8-FA8B1A465690}"/>
    <cellStyle name="SAPBEXexcGood1 4 2 6" xfId="35918" xr:uid="{C8B32686-9DB3-48E8-BFAA-635BED69B5E5}"/>
    <cellStyle name="SAPBEXexcGood1 4 3" xfId="15183" xr:uid="{5CBC5E21-6923-4C87-B54C-41AE25111702}"/>
    <cellStyle name="SAPBEXexcGood1 4 4" xfId="16157" xr:uid="{C68D2101-87B5-47E8-9CA6-A7D032EDA72F}"/>
    <cellStyle name="SAPBEXexcGood1 4 5" xfId="27225" xr:uid="{D0E9EFC2-F871-4BE2-985C-D0D666018499}"/>
    <cellStyle name="SAPBEXexcGood1 4 6" xfId="32241" xr:uid="{433533ED-4C67-4987-85A3-1A1EBD65B326}"/>
    <cellStyle name="SAPBEXexcGood1 4 7" xfId="32753" xr:uid="{DB415657-E55E-4411-AE81-503B4E644CAC}"/>
    <cellStyle name="SAPBEXexcGood1 5" xfId="11277" xr:uid="{B9C2BF61-CD35-4299-829A-448F9B73BBDA}"/>
    <cellStyle name="SAPBEXexcGood1 6" xfId="12371" xr:uid="{A799B428-475F-463B-A5B8-353831A61BEE}"/>
    <cellStyle name="SAPBEXexcGood1 7" xfId="23327" xr:uid="{CBCFA7BE-AE78-455D-9990-D900D4A82789}"/>
    <cellStyle name="SAPBEXexcGood1 8" xfId="28989" xr:uid="{4173CF0E-710C-4161-A496-E5F13C35DA49}"/>
    <cellStyle name="SAPBEXexcGood1 9" xfId="29897" xr:uid="{C81DDC52-9DF7-49FA-801C-4DFE5D103660}"/>
    <cellStyle name="SAPBEXexcGood2" xfId="970" xr:uid="{00000000-0005-0000-0000-00006D040000}"/>
    <cellStyle name="SAPBEXexcGood2 2" xfId="971" xr:uid="{00000000-0005-0000-0000-00006E040000}"/>
    <cellStyle name="SAPBEXexcGood2 2 10" xfId="28794" xr:uid="{2B6850D8-D0E3-473E-B926-396701E9AA85}"/>
    <cellStyle name="SAPBEXexcGood2 2 2" xfId="2478" xr:uid="{00000000-0005-0000-0000-00006F040000}"/>
    <cellStyle name="SAPBEXexcGood2 2 2 2" xfId="5746" xr:uid="{17107078-7909-4C83-8A23-363596CCF39F}"/>
    <cellStyle name="SAPBEXexcGood2 2 2 2 2" xfId="8842" xr:uid="{C6AF6356-7431-4CB0-AA09-8958B9AB7757}"/>
    <cellStyle name="SAPBEXexcGood2 2 2 2 3" xfId="19430" xr:uid="{4437C98A-C2B6-48EF-B45E-DE41912E1D6E}"/>
    <cellStyle name="SAPBEXexcGood2 2 2 2 4" xfId="11995" xr:uid="{15B9AC33-3ECD-4F1E-AA7E-80C306C6A124}"/>
    <cellStyle name="SAPBEXexcGood2 2 2 2 5" xfId="21803" xr:uid="{A7D75709-A922-4E87-BF07-DCC73B61AD72}"/>
    <cellStyle name="SAPBEXexcGood2 2 2 2 6" xfId="35921" xr:uid="{FF52CC12-B4C2-4311-BE38-21B1FB53E078}"/>
    <cellStyle name="SAPBEXexcGood2 2 2 3" xfId="9356" xr:uid="{977FDD26-1AFA-4BA9-AA8A-F9A2F76F91D7}"/>
    <cellStyle name="SAPBEXexcGood2 2 2 4" xfId="16161" xr:uid="{B2D293D8-7B3C-4A6C-B5CC-788A1AE2B6EF}"/>
    <cellStyle name="SAPBEXexcGood2 2 2 5" xfId="21424" xr:uid="{FA64525F-FCF3-4450-A037-7DFCABEE1E9A}"/>
    <cellStyle name="SAPBEXexcGood2 2 2 6" xfId="27429" xr:uid="{C8E0B7AF-3765-4CEC-B0A0-B1985DDE5A20}"/>
    <cellStyle name="SAPBEXexcGood2 2 2 7" xfId="32757" xr:uid="{A1F35347-1477-4601-A562-A2FD28730288}"/>
    <cellStyle name="SAPBEXexcGood2 2 3" xfId="3803" xr:uid="{00000000-0005-0000-0000-000070040000}"/>
    <cellStyle name="SAPBEXexcGood2 2 3 2" xfId="6710" xr:uid="{E0719996-93F7-44F6-9448-6038B78A7A9A}"/>
    <cellStyle name="SAPBEXexcGood2 2 3 2 2" xfId="11433" xr:uid="{39FADD40-28A1-4697-8DE0-0E18CDA3E705}"/>
    <cellStyle name="SAPBEXexcGood2 2 3 2 3" xfId="20394" xr:uid="{E073E8C6-A56D-4B11-868C-F9397DFDCE46}"/>
    <cellStyle name="SAPBEXexcGood2 2 3 2 4" xfId="26384" xr:uid="{724D999C-C057-41C4-BC69-06A387CE7943}"/>
    <cellStyle name="SAPBEXexcGood2 2 3 2 5" xfId="31518" xr:uid="{67205778-B6FB-4264-80E0-5B090E2BAF80}"/>
    <cellStyle name="SAPBEXexcGood2 2 3 2 6" xfId="36884" xr:uid="{DFC475CD-E44A-4382-A9B8-00DF218468BF}"/>
    <cellStyle name="SAPBEXexcGood2 2 3 3" xfId="11362" xr:uid="{BA6086EC-D5F7-4A98-BD57-02BFC16317D7}"/>
    <cellStyle name="SAPBEXexcGood2 2 3 4" xfId="17487" xr:uid="{02A2754B-8B0D-4291-AE62-8BD3A2DC8C08}"/>
    <cellStyle name="SAPBEXexcGood2 2 3 5" xfId="23412" xr:uid="{B181D525-BA73-4A2D-AACA-21D6CC8391AE}"/>
    <cellStyle name="SAPBEXexcGood2 2 3 6" xfId="29051" xr:uid="{5A5D6A4F-6F78-46AB-AF6A-0B2E867CD6B1}"/>
    <cellStyle name="SAPBEXexcGood2 2 3 7" xfId="34027" xr:uid="{F2263B4D-FB11-48C6-992B-73ABBCDB1F48}"/>
    <cellStyle name="SAPBEXexcGood2 2 4" xfId="3611" xr:uid="{00000000-0005-0000-0000-000071040000}"/>
    <cellStyle name="SAPBEXexcGood2 2 4 2" xfId="6518" xr:uid="{D1166399-2139-46D3-A17D-63AA454989C8}"/>
    <cellStyle name="SAPBEXexcGood2 2 4 2 2" xfId="10095" xr:uid="{13E9C7DF-7693-4169-AB6E-249E914E2B6F}"/>
    <cellStyle name="SAPBEXexcGood2 2 4 2 3" xfId="20202" xr:uid="{5040FDC3-F224-4CE4-90B4-24002B7E80F9}"/>
    <cellStyle name="SAPBEXexcGood2 2 4 2 4" xfId="22146" xr:uid="{2CAC75FF-9ECA-418B-B8C2-82DCC010F487}"/>
    <cellStyle name="SAPBEXexcGood2 2 4 2 5" xfId="28017" xr:uid="{0AD1AD8D-7744-4A2E-8C54-CA9E97EDBE9B}"/>
    <cellStyle name="SAPBEXexcGood2 2 4 2 6" xfId="36692" xr:uid="{A904E6A9-0E63-44D1-B7F9-A99D0DA8D397}"/>
    <cellStyle name="SAPBEXexcGood2 2 4 3" xfId="13036" xr:uid="{27A03EC1-5644-4760-A5C5-6202C8692A13}"/>
    <cellStyle name="SAPBEXexcGood2 2 4 4" xfId="17295" xr:uid="{0FB8742B-4FC0-4616-85EE-3491651EE165}"/>
    <cellStyle name="SAPBEXexcGood2 2 4 5" xfId="25081" xr:uid="{392D9F58-9210-4A6F-B513-26B906FB5ED3}"/>
    <cellStyle name="SAPBEXexcGood2 2 4 6" xfId="30495" xr:uid="{9FE2D0C3-60C8-4E33-B831-7F17ED4090F3}"/>
    <cellStyle name="SAPBEXexcGood2 2 4 7" xfId="33835" xr:uid="{8A613F9C-8CB4-4B3E-80F0-EDA496D995DB}"/>
    <cellStyle name="SAPBEXexcGood2 2 5" xfId="5118" xr:uid="{DC28269B-6771-435B-A818-D244764C9676}"/>
    <cellStyle name="SAPBEXexcGood2 2 5 2" xfId="12879" xr:uid="{D31FFD59-94E6-4E3B-BAB5-F853F793A612}"/>
    <cellStyle name="SAPBEXexcGood2 2 5 3" xfId="18802" xr:uid="{50CCD503-D613-4DB3-9A92-97780DB6B1C9}"/>
    <cellStyle name="SAPBEXexcGood2 2 5 4" xfId="24924" xr:uid="{044C1ECD-44DB-45B4-A2D5-93B099564884}"/>
    <cellStyle name="SAPBEXexcGood2 2 5 5" xfId="30343" xr:uid="{25A0F622-1973-44F7-9A3D-19985B85335A}"/>
    <cellStyle name="SAPBEXexcGood2 2 5 6" xfId="35293" xr:uid="{5ABF1D24-3D5A-432D-924C-2642D720C445}"/>
    <cellStyle name="SAPBEXexcGood2 2 6" xfId="13953" xr:uid="{13228F10-78EF-4DAF-A7C9-915E58B8985E}"/>
    <cellStyle name="SAPBEXexcGood2 2 7" xfId="11018" xr:uid="{DAADA505-3FC5-48E1-B4E5-81C0264F7E8E}"/>
    <cellStyle name="SAPBEXexcGood2 2 8" xfId="25997" xr:uid="{AC8EDE59-266A-4B02-8046-B74016F75CE8}"/>
    <cellStyle name="SAPBEXexcGood2 2 9" xfId="31240" xr:uid="{5A804F82-5780-4049-9C84-9182419FA68E}"/>
    <cellStyle name="SAPBEXexcGood2 3" xfId="2479" xr:uid="{00000000-0005-0000-0000-000072040000}"/>
    <cellStyle name="SAPBEXexcGood2 3 2" xfId="4129" xr:uid="{00000000-0005-0000-0000-000073040000}"/>
    <cellStyle name="SAPBEXexcGood2 3 2 2" xfId="7036" xr:uid="{B88D85DC-2BCD-4020-BB35-57A9C7792393}"/>
    <cellStyle name="SAPBEXexcGood2 3 2 2 2" xfId="8194" xr:uid="{E55014A7-C115-4FEF-91BC-D7CBB9DFC46F}"/>
    <cellStyle name="SAPBEXexcGood2 3 2 2 3" xfId="20720" xr:uid="{77E5D8D3-066B-4E7C-A271-548BA291E0CF}"/>
    <cellStyle name="SAPBEXexcGood2 3 2 2 4" xfId="12689" xr:uid="{DDCB33E2-B86F-459F-B47E-A24438E04B1F}"/>
    <cellStyle name="SAPBEXexcGood2 3 2 2 5" xfId="26677" xr:uid="{0E6DC786-876E-4F0A-9B0A-8E6DDE60F330}"/>
    <cellStyle name="SAPBEXexcGood2 3 2 2 6" xfId="37210" xr:uid="{1BCEC20C-33B2-4EB0-B523-8B463BF15C30}"/>
    <cellStyle name="SAPBEXexcGood2 3 2 3" xfId="11561" xr:uid="{5B6E73DB-FA6C-48F9-8A7A-25FABDC2F248}"/>
    <cellStyle name="SAPBEXexcGood2 3 2 4" xfId="17813" xr:uid="{43BEB217-4D97-4FA3-A236-C559AFB838DB}"/>
    <cellStyle name="SAPBEXexcGood2 3 2 5" xfId="23611" xr:uid="{08187C5C-F41A-4BA6-A971-1E84B0686207}"/>
    <cellStyle name="SAPBEXexcGood2 3 2 6" xfId="29247" xr:uid="{2FCD65C1-B245-4BD0-9C18-72432AD69D1B}"/>
    <cellStyle name="SAPBEXexcGood2 3 2 7" xfId="34353" xr:uid="{9106C05D-41DF-4CB1-885F-97DBD4EEADA0}"/>
    <cellStyle name="SAPBEXexcGood2 3 3" xfId="4743" xr:uid="{00000000-0005-0000-0000-000074040000}"/>
    <cellStyle name="SAPBEXexcGood2 3 3 2" xfId="12159" xr:uid="{C5D6BC6C-68DB-4B52-8C61-A2310475BD0A}"/>
    <cellStyle name="SAPBEXexcGood2 3 3 3" xfId="18427" xr:uid="{645DCF2F-6581-47D0-8D9C-1165B5D35167}"/>
    <cellStyle name="SAPBEXexcGood2 3 3 4" xfId="24207" xr:uid="{3DC962B5-C5B4-4CAD-8C16-A862388E41CF}"/>
    <cellStyle name="SAPBEXexcGood2 3 3 5" xfId="29731" xr:uid="{E09FC5F5-CF16-44EC-8021-EF4E23D935D4}"/>
    <cellStyle name="SAPBEXexcGood2 3 3 6" xfId="34967" xr:uid="{B4A1399B-C250-4562-936A-329B060D775B}"/>
    <cellStyle name="SAPBEXexcGood2 3 4" xfId="13154" xr:uid="{1A7C6E52-A381-4160-8DFC-D0B8C9586BCD}"/>
    <cellStyle name="SAPBEXexcGood2 3 5" xfId="16162" xr:uid="{96A481C0-BE8F-4F33-837A-E53E75EAC724}"/>
    <cellStyle name="SAPBEXexcGood2 3 6" xfId="25199" xr:uid="{D7165384-7A49-4781-8D95-5374813AC263}"/>
    <cellStyle name="SAPBEXexcGood2 3 7" xfId="30607" xr:uid="{732A6A8A-790D-43FE-98E1-56F190E2B45A}"/>
    <cellStyle name="SAPBEXexcGood2 3 8" xfId="32758" xr:uid="{B17E2CDF-6D9E-4E0C-9A34-67DD3C587772}"/>
    <cellStyle name="SAPBEXexcGood2 4" xfId="2477" xr:uid="{00000000-0005-0000-0000-000075040000}"/>
    <cellStyle name="SAPBEXexcGood2 4 2" xfId="5745" xr:uid="{47E1FCA4-D12F-4393-A97A-DE01B18ED2AD}"/>
    <cellStyle name="SAPBEXexcGood2 4 2 2" xfId="10208" xr:uid="{EF580EE2-DDBB-41A6-A1E4-D6EB9AE1B774}"/>
    <cellStyle name="SAPBEXexcGood2 4 2 3" xfId="19429" xr:uid="{7031A50A-6192-4003-82F5-0DD9295ED33C}"/>
    <cellStyle name="SAPBEXexcGood2 4 2 4" xfId="22259" xr:uid="{B2348D6A-E5E8-42DF-9C08-DFB24C40F9D1}"/>
    <cellStyle name="SAPBEXexcGood2 4 2 5" xfId="28130" xr:uid="{61D0866D-EFBF-4AD9-8CAA-DCD3F5B3D65A}"/>
    <cellStyle name="SAPBEXexcGood2 4 2 6" xfId="35920" xr:uid="{8C7522CF-9133-46D3-B082-46984BD817EE}"/>
    <cellStyle name="SAPBEXexcGood2 4 3" xfId="10727" xr:uid="{408860E7-934C-48AB-AD89-F6A0C756B862}"/>
    <cellStyle name="SAPBEXexcGood2 4 4" xfId="16160" xr:uid="{17F805C6-E5B6-440E-89B6-4857A1E5C309}"/>
    <cellStyle name="SAPBEXexcGood2 4 5" xfId="22778" xr:uid="{3863C035-8A38-4E13-8E09-D4E581E0C015}"/>
    <cellStyle name="SAPBEXexcGood2 4 6" xfId="28632" xr:uid="{D01343AE-17C0-4718-8181-696C7754861F}"/>
    <cellStyle name="SAPBEXexcGood2 4 7" xfId="32756" xr:uid="{9F9578EC-7F6C-442E-AF89-FDCAF2A29574}"/>
    <cellStyle name="SAPBEXexcGood2 5" xfId="11729" xr:uid="{54A1627B-723A-4512-8432-0F8E8141BD59}"/>
    <cellStyle name="SAPBEXexcGood2 6" xfId="13348" xr:uid="{F5CABC00-561B-4750-B527-CC33D78D3572}"/>
    <cellStyle name="SAPBEXexcGood2 7" xfId="23779" xr:uid="{AF466962-3B8C-46FE-ABB5-8219B82893D6}"/>
    <cellStyle name="SAPBEXexcGood2 8" xfId="29384" xr:uid="{D82B14CE-4ADE-4970-91DA-160D589E8F09}"/>
    <cellStyle name="SAPBEXexcGood2 9" xfId="30713" xr:uid="{DBB9365B-D125-4F3E-BF03-5E6ED13F72CF}"/>
    <cellStyle name="SAPBEXexcGood3" xfId="972" xr:uid="{00000000-0005-0000-0000-000076040000}"/>
    <cellStyle name="SAPBEXexcGood3 2" xfId="973" xr:uid="{00000000-0005-0000-0000-000077040000}"/>
    <cellStyle name="SAPBEXexcGood3 2 10" xfId="32051" xr:uid="{5BB73282-4A10-4B3A-AE53-F15C93461806}"/>
    <cellStyle name="SAPBEXexcGood3 2 2" xfId="2481" xr:uid="{00000000-0005-0000-0000-000078040000}"/>
    <cellStyle name="SAPBEXexcGood3 2 2 2" xfId="5748" xr:uid="{BE06363A-98B3-4CCC-9BAD-8F9BAD67AC57}"/>
    <cellStyle name="SAPBEXexcGood3 2 2 2 2" xfId="14151" xr:uid="{BCDC3283-4181-4517-A002-9D83259D2B86}"/>
    <cellStyle name="SAPBEXexcGood3 2 2 2 3" xfId="19432" xr:uid="{BE78221A-1DCC-4A31-9898-04E90196E4FC}"/>
    <cellStyle name="SAPBEXexcGood3 2 2 2 4" xfId="26195" xr:uid="{F66ED184-7C26-47BC-8D6F-F555EB5714DD}"/>
    <cellStyle name="SAPBEXexcGood3 2 2 2 5" xfId="31363" xr:uid="{206664F5-8138-4F5A-9485-56700674CFAC}"/>
    <cellStyle name="SAPBEXexcGood3 2 2 2 6" xfId="35923" xr:uid="{7D526D69-B07E-45A8-B333-D712F7349C8E}"/>
    <cellStyle name="SAPBEXexcGood3 2 2 3" xfId="11325" xr:uid="{D573B5F3-F227-429F-9717-8F7EADB6AD9A}"/>
    <cellStyle name="SAPBEXexcGood3 2 2 4" xfId="16164" xr:uid="{F2D18A86-FEA8-4649-AAA2-E7FA499D2C1B}"/>
    <cellStyle name="SAPBEXexcGood3 2 2 5" xfId="23375" xr:uid="{BDDF59C9-30D6-4C8B-8788-47C197C157E4}"/>
    <cellStyle name="SAPBEXexcGood3 2 2 6" xfId="29016" xr:uid="{D1863408-9F7E-49A4-BB7A-51BA933BC8C6}"/>
    <cellStyle name="SAPBEXexcGood3 2 2 7" xfId="32760" xr:uid="{190E3E82-1680-4EF2-994F-5318DAC444E3}"/>
    <cellStyle name="SAPBEXexcGood3 2 3" xfId="3804" xr:uid="{00000000-0005-0000-0000-000079040000}"/>
    <cellStyle name="SAPBEXexcGood3 2 3 2" xfId="6711" xr:uid="{C862077A-E516-4AE0-9F6A-A6263CEDBCCF}"/>
    <cellStyle name="SAPBEXexcGood3 2 3 2 2" xfId="14342" xr:uid="{A721AEDA-F4AF-4051-915F-D4BA94B3E367}"/>
    <cellStyle name="SAPBEXexcGood3 2 3 2 3" xfId="20395" xr:uid="{41B58D1D-5052-45FF-B77E-C3D35A494F82}"/>
    <cellStyle name="SAPBEXexcGood3 2 3 2 4" xfId="23483" xr:uid="{81D87FB5-EDB1-46C4-835D-C372D1E2E6F0}"/>
    <cellStyle name="SAPBEXexcGood3 2 3 2 5" xfId="29121" xr:uid="{56A3A6B0-70C0-4919-A6A0-0075B04D894B}"/>
    <cellStyle name="SAPBEXexcGood3 2 3 2 6" xfId="36885" xr:uid="{33E33FFA-0FB1-4764-8554-FCC530F3E5DF}"/>
    <cellStyle name="SAPBEXexcGood3 2 3 3" xfId="14486" xr:uid="{3E877787-CC2C-47F3-9C30-1D2F86E8C120}"/>
    <cellStyle name="SAPBEXexcGood3 2 3 4" xfId="17488" xr:uid="{AA4665FA-447F-4EE7-AEA7-3ABCD9F54FAD}"/>
    <cellStyle name="SAPBEXexcGood3 2 3 5" xfId="26530" xr:uid="{AF43E8AC-A657-4EA1-B151-4C0816DF366E}"/>
    <cellStyle name="SAPBEXexcGood3 2 3 6" xfId="31662" xr:uid="{403129C8-D627-4F88-99E0-12BDA4B51E72}"/>
    <cellStyle name="SAPBEXexcGood3 2 3 7" xfId="34028" xr:uid="{0C466DC6-CCAD-4913-9D2F-E286FE60244B}"/>
    <cellStyle name="SAPBEXexcGood3 2 4" xfId="3780" xr:uid="{00000000-0005-0000-0000-00007A040000}"/>
    <cellStyle name="SAPBEXexcGood3 2 4 2" xfId="6687" xr:uid="{5EC1BC49-5E77-41F1-80C1-D5947C0129C6}"/>
    <cellStyle name="SAPBEXexcGood3 2 4 2 2" xfId="12084" xr:uid="{0F26F147-3EC1-42AA-9BC3-1089E2E4D70E}"/>
    <cellStyle name="SAPBEXexcGood3 2 4 2 3" xfId="20371" xr:uid="{F9C24103-222B-497C-81ED-FB073E58DB8F}"/>
    <cellStyle name="SAPBEXexcGood3 2 4 2 4" xfId="27033" xr:uid="{D006937C-7234-4B84-B343-042E0D00F1EE}"/>
    <cellStyle name="SAPBEXexcGood3 2 4 2 5" xfId="32054" xr:uid="{A4540B54-CF21-4700-9709-EA6BCB66638C}"/>
    <cellStyle name="SAPBEXexcGood3 2 4 2 6" xfId="36861" xr:uid="{E641DC81-39C6-4974-AE1A-19B205811016}"/>
    <cellStyle name="SAPBEXexcGood3 2 4 3" xfId="10520" xr:uid="{DD333A31-5470-42DC-A1AE-5B515C1F3D3F}"/>
    <cellStyle name="SAPBEXexcGood3 2 4 4" xfId="17464" xr:uid="{CC8D2E31-D216-4A0D-8F9D-0E21A36FA42C}"/>
    <cellStyle name="SAPBEXexcGood3 2 4 5" xfId="22571" xr:uid="{73B12249-67CF-437F-AE00-3C0C47F35721}"/>
    <cellStyle name="SAPBEXexcGood3 2 4 6" xfId="28435" xr:uid="{AF6F285D-7D2D-497B-A2AD-82CBFD7407C6}"/>
    <cellStyle name="SAPBEXexcGood3 2 4 7" xfId="34004" xr:uid="{2E6E7C79-6A83-4E1E-9A83-CAB75579739C}"/>
    <cellStyle name="SAPBEXexcGood3 2 5" xfId="5119" xr:uid="{19505894-2E98-4A11-9096-BA5F0E84870B}"/>
    <cellStyle name="SAPBEXexcGood3 2 5 2" xfId="15047" xr:uid="{4CC1FA9F-7DD6-44C3-B88C-881AD78DBD8E}"/>
    <cellStyle name="SAPBEXexcGood3 2 5 3" xfId="18803" xr:uid="{101ABADF-F197-47FF-A6D9-95376C8FF445}"/>
    <cellStyle name="SAPBEXexcGood3 2 5 4" xfId="27089" xr:uid="{CC20741B-3304-4852-A938-749EDEF4E182}"/>
    <cellStyle name="SAPBEXexcGood3 2 5 5" xfId="32110" xr:uid="{2D6D51D8-E952-4528-8A7C-39611E89C12A}"/>
    <cellStyle name="SAPBEXexcGood3 2 5 6" xfId="35294" xr:uid="{5F6FEBF7-6637-425F-BB6E-5D876C0B8C3F}"/>
    <cellStyle name="SAPBEXexcGood3 2 6" xfId="9593" xr:uid="{A1F3CD69-6F8F-4B0D-8F40-E742A4F1C840}"/>
    <cellStyle name="SAPBEXexcGood3 2 7" xfId="14979" xr:uid="{AD478217-77C5-42C5-98CE-84F5481C8194}"/>
    <cellStyle name="SAPBEXexcGood3 2 8" xfId="21661" xr:uid="{6396D04C-D985-4AE4-A41E-5CC463BF5826}"/>
    <cellStyle name="SAPBEXexcGood3 2 9" xfId="27586" xr:uid="{E9AE6699-BAA0-4511-9D92-44DF6FB98E45}"/>
    <cellStyle name="SAPBEXexcGood3 3" xfId="2482" xr:uid="{00000000-0005-0000-0000-00007B040000}"/>
    <cellStyle name="SAPBEXexcGood3 3 2" xfId="4130" xr:uid="{00000000-0005-0000-0000-00007C040000}"/>
    <cellStyle name="SAPBEXexcGood3 3 2 2" xfId="7037" xr:uid="{3651C1FF-5129-4851-8862-DD7D5F4B69FB}"/>
    <cellStyle name="SAPBEXexcGood3 3 2 2 2" xfId="8193" xr:uid="{4D6EBB6B-A62F-46C9-B82B-6C03034BC52F}"/>
    <cellStyle name="SAPBEXexcGood3 3 2 2 3" xfId="20721" xr:uid="{3F371C07-04C7-451E-A8FA-43CD18407F48}"/>
    <cellStyle name="SAPBEXexcGood3 3 2 2 4" xfId="11030" xr:uid="{B642EFBC-A538-4252-90B5-AB3504FEE98B}"/>
    <cellStyle name="SAPBEXexcGood3 3 2 2 5" xfId="23776" xr:uid="{3F7E966B-2F46-449A-AF39-6194DE9AD389}"/>
    <cellStyle name="SAPBEXexcGood3 3 2 2 6" xfId="37211" xr:uid="{B93DEB97-5053-40E1-87A9-8733354DB91A}"/>
    <cellStyle name="SAPBEXexcGood3 3 2 3" xfId="13616" xr:uid="{91C077C4-9D02-4EC4-9C29-D0CFA01C242B}"/>
    <cellStyle name="SAPBEXexcGood3 3 2 4" xfId="17814" xr:uid="{B6B6562D-205A-4DBF-9EC3-CB7444DE0968}"/>
    <cellStyle name="SAPBEXexcGood3 3 2 5" xfId="25660" xr:uid="{E56D75A4-D64D-443C-AB39-D4C9F06FF0F3}"/>
    <cellStyle name="SAPBEXexcGood3 3 2 6" xfId="30967" xr:uid="{4631BE4C-B40C-4FED-8C88-9E0D849F35C7}"/>
    <cellStyle name="SAPBEXexcGood3 3 2 7" xfId="34354" xr:uid="{C6E0B895-E4F8-4B57-A686-704A7E848744}"/>
    <cellStyle name="SAPBEXexcGood3 3 3" xfId="4744" xr:uid="{00000000-0005-0000-0000-00007D040000}"/>
    <cellStyle name="SAPBEXexcGood3 3 3 2" xfId="13552" xr:uid="{3B2E7873-C33E-4854-99BE-0978FD652751}"/>
    <cellStyle name="SAPBEXexcGood3 3 3 3" xfId="18428" xr:uid="{13009B50-EF8A-47AF-889E-F85171BF4309}"/>
    <cellStyle name="SAPBEXexcGood3 3 3 4" xfId="25596" xr:uid="{11D645AF-342D-4367-AF3C-45A5E0465F70}"/>
    <cellStyle name="SAPBEXexcGood3 3 3 5" xfId="30903" xr:uid="{CBEFB012-A019-4FE0-8533-0D5D15F17F1F}"/>
    <cellStyle name="SAPBEXexcGood3 3 3 6" xfId="34968" xr:uid="{E2B21087-76BC-4CBB-BF55-3EE360CA26CA}"/>
    <cellStyle name="SAPBEXexcGood3 3 4" xfId="14556" xr:uid="{F1916E02-5F83-4E7A-A328-61A1944700FD}"/>
    <cellStyle name="SAPBEXexcGood3 3 5" xfId="16165" xr:uid="{8EA12869-27E6-4A81-A577-A6DA1A951176}"/>
    <cellStyle name="SAPBEXexcGood3 3 6" xfId="26600" xr:uid="{B562A0CD-D41A-42FA-B123-8FAABD83C160}"/>
    <cellStyle name="SAPBEXexcGood3 3 7" xfId="31729" xr:uid="{3F7736A8-1F38-4709-8442-15E0E5EE219F}"/>
    <cellStyle name="SAPBEXexcGood3 3 8" xfId="32761" xr:uid="{26D129FE-B557-4B99-B199-194A0E13BE7B}"/>
    <cellStyle name="SAPBEXexcGood3 4" xfId="2480" xr:uid="{00000000-0005-0000-0000-00007E040000}"/>
    <cellStyle name="SAPBEXexcGood3 4 2" xfId="5747" xr:uid="{0C4EE5E2-97D7-41BE-8A4E-0E9B4DCF13FD}"/>
    <cellStyle name="SAPBEXexcGood3 4 2 2" xfId="12813" xr:uid="{89C5AD4C-082C-45F4-A882-15C98392E7E9}"/>
    <cellStyle name="SAPBEXexcGood3 4 2 3" xfId="19431" xr:uid="{F3F02268-7463-4CDA-B9C5-C02ED1EA32FC}"/>
    <cellStyle name="SAPBEXexcGood3 4 2 4" xfId="24858" xr:uid="{94E1BBDE-8005-4E44-87F7-C2073F6F912C}"/>
    <cellStyle name="SAPBEXexcGood3 4 2 5" xfId="30277" xr:uid="{02ED6C51-0251-4518-9A88-5673AD7377A5}"/>
    <cellStyle name="SAPBEXexcGood3 4 2 6" xfId="35922" xr:uid="{1CB31657-5CE0-44F9-933C-6F1BA5AE2A3C}"/>
    <cellStyle name="SAPBEXexcGood3 4 3" xfId="14232" xr:uid="{038E0933-4719-4602-911D-6DB0E6E5133D}"/>
    <cellStyle name="SAPBEXexcGood3 4 4" xfId="16163" xr:uid="{41BA8081-9B82-4C5A-A09B-79FA309311F2}"/>
    <cellStyle name="SAPBEXexcGood3 4 5" xfId="26276" xr:uid="{579280E1-3977-4179-BEF0-A731228CDC23}"/>
    <cellStyle name="SAPBEXexcGood3 4 6" xfId="31413" xr:uid="{A99BD1C3-EB78-4A4E-BF8F-EEFA740BC30D}"/>
    <cellStyle name="SAPBEXexcGood3 4 7" xfId="32759" xr:uid="{642B78ED-D4DC-488A-BA61-AC2B6DD9957B}"/>
    <cellStyle name="SAPBEXexcGood3 5" xfId="10966" xr:uid="{DB77A3C6-FCB2-45D4-B455-71A4F1FA762C}"/>
    <cellStyle name="SAPBEXexcGood3 6" xfId="12072" xr:uid="{0177D8BA-E33A-42CE-B87A-8CF71C4EAFC2}"/>
    <cellStyle name="SAPBEXexcGood3 7" xfId="23016" xr:uid="{166C198A-3577-462B-80E7-A24588990F0E}"/>
    <cellStyle name="SAPBEXexcGood3 8" xfId="28787" xr:uid="{7293CCD4-1FFA-4ABE-B1CC-429AF0B6FA19}"/>
    <cellStyle name="SAPBEXexcGood3 9" xfId="29655" xr:uid="{6C24F316-556F-4DFC-96AD-B448C407D647}"/>
    <cellStyle name="SAPBEXfilterDrill" xfId="974" xr:uid="{00000000-0005-0000-0000-00007F040000}"/>
    <cellStyle name="SAPBEXfilterDrill 2" xfId="2483" xr:uid="{00000000-0005-0000-0000-000080040000}"/>
    <cellStyle name="SAPBEXfilterDrill 2 2" xfId="11649" xr:uid="{82F91F2F-C6FA-4929-ADA4-564F1CDC74D3}"/>
    <cellStyle name="SAPBEXfilterDrill 2 3" xfId="16166" xr:uid="{DE0C7B1B-1351-497C-B375-2DEC6D5ECF73}"/>
    <cellStyle name="SAPBEXfilterDrill 2 4" xfId="23699" xr:uid="{424E0A68-D621-4A9A-8DD6-2E6818095F50}"/>
    <cellStyle name="SAPBEXfilterDrill 2 5" xfId="29331" xr:uid="{AD53E5A9-5751-4183-98C7-F1EDDA12A1EA}"/>
    <cellStyle name="SAPBEXfilterDrill 2 6" xfId="32762" xr:uid="{81FD1EB9-B06A-4C80-8B37-89FC31C1999F}"/>
    <cellStyle name="SAPBEXfilterItem" xfId="975" xr:uid="{00000000-0005-0000-0000-000081040000}"/>
    <cellStyle name="SAPBEXfilterItem 2" xfId="2484" xr:uid="{00000000-0005-0000-0000-000082040000}"/>
    <cellStyle name="SAPBEXfilterItem 2 2" xfId="13792" xr:uid="{1C582E9F-553E-497F-BE65-EFF6C4DADCAD}"/>
    <cellStyle name="SAPBEXfilterItem 2 3" xfId="16167" xr:uid="{1A34A039-804B-4ABD-A279-455A1CA7DC4B}"/>
    <cellStyle name="SAPBEXfilterItem 2 4" xfId="25836" xr:uid="{B3C6000F-8311-4DA6-840A-CB1B5FF75274}"/>
    <cellStyle name="SAPBEXfilterItem 2 5" xfId="31136" xr:uid="{8393035D-AEDA-4375-AB47-27F047E4BA1E}"/>
    <cellStyle name="SAPBEXfilterItem 2 6" xfId="32763" xr:uid="{107A5BA5-C8B7-4826-AE39-6F364F31BEC6}"/>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4" xr:uid="{00000000-0005-0000-0000-0000C1040000}"/>
    <cellStyle name="SAPBEXfilterText 38 3" xfId="10726" xr:uid="{7855578C-30E9-4DD4-B225-126A0E22CEEC}"/>
    <cellStyle name="SAPBEXfilterText 38 4" xfId="16168" xr:uid="{1F3982D3-D91D-4930-A7D8-A3D2EE3841A2}"/>
    <cellStyle name="SAPBEXfilterText 38 5" xfId="22777" xr:uid="{688C2934-A5DA-4F87-9B3E-72C80FF1FBAB}"/>
    <cellStyle name="SAPBEXfilterText 38 6" xfId="28631" xr:uid="{A77C0855-9639-4B66-895D-03BAB5BF8B58}"/>
    <cellStyle name="SAPBEXfilterText 38 7" xfId="32764" xr:uid="{67C68ABA-1E24-4C26-A966-7EC5CD5A295A}"/>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10" xfId="29387" xr:uid="{56973409-84C8-4ED6-A7A1-2557D4761AB6}"/>
    <cellStyle name="SAPBEXformats 2 2" xfId="2487" xr:uid="{00000000-0005-0000-0000-0000D0040000}"/>
    <cellStyle name="SAPBEXformats 2 2 2" xfId="5750" xr:uid="{D89FCC30-7E1C-431F-BA4D-82A8B9F3C4E2}"/>
    <cellStyle name="SAPBEXformats 2 2 2 2" xfId="14383" xr:uid="{31193C02-E6AB-4A4A-A7A8-080E1AAA5067}"/>
    <cellStyle name="SAPBEXformats 2 2 2 3" xfId="19434" xr:uid="{70C8EAD0-C34E-46E7-A9BB-C16CE4AFE926}"/>
    <cellStyle name="SAPBEXformats 2 2 2 4" xfId="26427" xr:uid="{4F21541A-1453-484D-91E7-8D1B5CB0A8A0}"/>
    <cellStyle name="SAPBEXformats 2 2 2 5" xfId="31561" xr:uid="{B7399617-0C72-4D8F-97AD-E4852CA41DB8}"/>
    <cellStyle name="SAPBEXformats 2 2 2 6" xfId="35925" xr:uid="{4950600B-B889-45A6-B04E-878479D3609E}"/>
    <cellStyle name="SAPBEXformats 2 2 3" xfId="9354" xr:uid="{1ECEEC4D-483E-4303-911D-4D98531B6031}"/>
    <cellStyle name="SAPBEXformats 2 2 4" xfId="16170" xr:uid="{527943C8-AACD-4FBD-AEEA-17CEEFEECCC5}"/>
    <cellStyle name="SAPBEXformats 2 2 5" xfId="21422" xr:uid="{25D16164-B793-43EA-9CA5-9FEFB140922E}"/>
    <cellStyle name="SAPBEXformats 2 2 6" xfId="27427" xr:uid="{31DDFF7C-A6E4-4166-8C3A-D46B41CAFF31}"/>
    <cellStyle name="SAPBEXformats 2 2 7" xfId="32766" xr:uid="{3EDD869A-7CFC-4349-A8DE-41EBBCC3DC5D}"/>
    <cellStyle name="SAPBEXformats 2 3" xfId="3805" xr:uid="{00000000-0005-0000-0000-0000D1040000}"/>
    <cellStyle name="SAPBEXformats 2 3 2" xfId="6712" xr:uid="{A354F3DA-D236-4A9A-97AF-C36BFCFD39FE}"/>
    <cellStyle name="SAPBEXformats 2 3 2 2" xfId="11435" xr:uid="{26F6C94F-B899-4FD1-8DCD-DFF1C367C301}"/>
    <cellStyle name="SAPBEXformats 2 3 2 3" xfId="20396" xr:uid="{4A5F37F0-5922-415D-A75A-3127DD76BAF5}"/>
    <cellStyle name="SAPBEXformats 2 3 2 4" xfId="26386" xr:uid="{AD8F0D05-D6B0-44F3-BDF8-02135631E434}"/>
    <cellStyle name="SAPBEXformats 2 3 2 5" xfId="31520" xr:uid="{9CC91142-D895-4B2F-834D-4F7F182293FF}"/>
    <cellStyle name="SAPBEXformats 2 3 2 6" xfId="36886" xr:uid="{48ED2225-AE44-4FA8-B43A-F08EA4142195}"/>
    <cellStyle name="SAPBEXformats 2 3 3" xfId="11579" xr:uid="{5A2F52EF-6618-4303-8059-0A2782CF974C}"/>
    <cellStyle name="SAPBEXformats 2 3 4" xfId="17489" xr:uid="{3E25E933-9F2A-42FA-96EE-67A8F1BA2B22}"/>
    <cellStyle name="SAPBEXformats 2 3 5" xfId="23629" xr:uid="{F68D60BB-305D-40D8-BE00-4F9ADB4E88DF}"/>
    <cellStyle name="SAPBEXformats 2 3 6" xfId="29265" xr:uid="{815EE6C1-EE3D-4D2A-8906-68853B0B4437}"/>
    <cellStyle name="SAPBEXformats 2 3 7" xfId="34029" xr:uid="{980FF8AD-2DD2-401A-86E3-D857147D3A9C}"/>
    <cellStyle name="SAPBEXformats 2 4" xfId="3779" xr:uid="{00000000-0005-0000-0000-0000D2040000}"/>
    <cellStyle name="SAPBEXformats 2 4 2" xfId="6686" xr:uid="{1B5AFF6F-F560-4BC0-83E7-596245B290B5}"/>
    <cellStyle name="SAPBEXformats 2 4 2 2" xfId="14991" xr:uid="{97D34D21-E3F3-4555-B5A6-5BF559560A01}"/>
    <cellStyle name="SAPBEXformats 2 4 2 3" xfId="20370" xr:uid="{147E0737-F4E9-4654-B71D-C59374482E25}"/>
    <cellStyle name="SAPBEXformats 2 4 2 4" xfId="24796" xr:uid="{70F735E5-EE4D-4772-A685-6214DB9A3530}"/>
    <cellStyle name="SAPBEXformats 2 4 2 5" xfId="30215" xr:uid="{53941507-9289-43DB-8C42-5CC9DE6A5C65}"/>
    <cellStyle name="SAPBEXformats 2 4 2 6" xfId="36860" xr:uid="{A3801DA6-6626-4FDD-95C4-3883381C25B8}"/>
    <cellStyle name="SAPBEXformats 2 4 3" xfId="13654" xr:uid="{4C7177D9-68F7-4FF0-A10D-5A222BB98B45}"/>
    <cellStyle name="SAPBEXformats 2 4 4" xfId="17463" xr:uid="{C4473809-36DC-4075-8AE1-184CD79AF789}"/>
    <cellStyle name="SAPBEXformats 2 4 5" xfId="25698" xr:uid="{AB03B2A0-B1B8-4F4D-80EB-0B8C62271FB4}"/>
    <cellStyle name="SAPBEXformats 2 4 6" xfId="31005" xr:uid="{5328359A-A276-4B99-A2E1-6E4BF7CB8807}"/>
    <cellStyle name="SAPBEXformats 2 4 7" xfId="34003" xr:uid="{104B0136-6BF5-476A-8B51-E2AE8C6D970B}"/>
    <cellStyle name="SAPBEXformats 2 5" xfId="5120" xr:uid="{74A69FA4-AA7D-4AB8-B563-22205953D0CB}"/>
    <cellStyle name="SAPBEXformats 2 5 2" xfId="12140" xr:uid="{11D65454-35BA-4577-9022-DC846186FFC8}"/>
    <cellStyle name="SAPBEXformats 2 5 3" xfId="18804" xr:uid="{78B22BA0-208D-4500-99CC-C7053A955F6A}"/>
    <cellStyle name="SAPBEXformats 2 5 4" xfId="24188" xr:uid="{B60A52AD-7BCA-4FD1-B2F3-92D358CA78BD}"/>
    <cellStyle name="SAPBEXformats 2 5 5" xfId="29714" xr:uid="{CF4FA74C-80C7-40E6-8318-B446411D112C}"/>
    <cellStyle name="SAPBEXformats 2 5 6" xfId="35295" xr:uid="{4763C5B4-D18B-44B4-A62D-0012EA44E7C3}"/>
    <cellStyle name="SAPBEXformats 2 6" xfId="9580" xr:uid="{34BF860D-7211-45B1-952A-33921F98A384}"/>
    <cellStyle name="SAPBEXformats 2 7" xfId="11751" xr:uid="{CC216D07-927E-4B8B-A1CA-DD3744F88F25}"/>
    <cellStyle name="SAPBEXformats 2 8" xfId="21648" xr:uid="{4F5DF250-950F-46AE-9375-9C949EF983F1}"/>
    <cellStyle name="SAPBEXformats 2 9" xfId="27583" xr:uid="{B940A5B8-05AA-4105-90F7-F8FCDA97444C}"/>
    <cellStyle name="SAPBEXformats 3" xfId="2488" xr:uid="{00000000-0005-0000-0000-0000D3040000}"/>
    <cellStyle name="SAPBEXformats 3 2" xfId="4131" xr:uid="{00000000-0005-0000-0000-0000D4040000}"/>
    <cellStyle name="SAPBEXformats 3 2 2" xfId="7038" xr:uid="{40B2BE16-5BB1-47B7-B68C-8DBB1C7B5B30}"/>
    <cellStyle name="SAPBEXformats 3 2 2 2" xfId="8192" xr:uid="{C31343FC-5DF7-4D83-A4D4-4B50F73ED7CE}"/>
    <cellStyle name="SAPBEXformats 3 2 2 3" xfId="20722" xr:uid="{AA9151D0-B4E5-41B7-B36B-637FA255C352}"/>
    <cellStyle name="SAPBEXformats 3 2 2 4" xfId="13996" xr:uid="{D579CF1E-2830-4A1A-AFD0-54F3DFD661E5}"/>
    <cellStyle name="SAPBEXformats 3 2 2 5" xfId="25991" xr:uid="{31D2DA32-75DB-4484-B187-E8618DF3ABB9}"/>
    <cellStyle name="SAPBEXformats 3 2 2 6" xfId="37212" xr:uid="{4DDD4BE0-0DF2-43E7-BD88-58E3C3EADF26}"/>
    <cellStyle name="SAPBEXformats 3 2 3" xfId="10464" xr:uid="{DDBF8328-C463-4153-9AC7-B49A9996F5A5}"/>
    <cellStyle name="SAPBEXformats 3 2 4" xfId="17815" xr:uid="{D139FDD1-13F1-4EEB-84C8-AFA576BBFD65}"/>
    <cellStyle name="SAPBEXformats 3 2 5" xfId="22515" xr:uid="{D3A55019-0EEE-47BE-9A1F-635FCFED92B1}"/>
    <cellStyle name="SAPBEXformats 3 2 6" xfId="28379" xr:uid="{9F9D4889-E81F-4759-A75C-A0330A80E1CB}"/>
    <cellStyle name="SAPBEXformats 3 2 7" xfId="34355" xr:uid="{E3EC3BDC-D1D1-4C76-9B5D-E5B8FDB9F475}"/>
    <cellStyle name="SAPBEXformats 3 3" xfId="4745" xr:uid="{00000000-0005-0000-0000-0000D5040000}"/>
    <cellStyle name="SAPBEXformats 3 3 2" xfId="10367" xr:uid="{337A606E-4F96-4615-919C-71F41BA20C4D}"/>
    <cellStyle name="SAPBEXformats 3 3 3" xfId="18429" xr:uid="{268B86BB-2DCA-4AF2-B365-72B4B0EFFF29}"/>
    <cellStyle name="SAPBEXformats 3 3 4" xfId="22418" xr:uid="{46CE255B-4D01-45CE-B469-D116FF94EA58}"/>
    <cellStyle name="SAPBEXformats 3 3 5" xfId="28282" xr:uid="{F1B6750C-15F6-45E5-8AB5-25B64CB56191}"/>
    <cellStyle name="SAPBEXformats 3 3 6" xfId="34969" xr:uid="{108F7DB3-7BE6-4F6C-AFDB-5F643B0D04FD}"/>
    <cellStyle name="SAPBEXformats 3 4" xfId="12588" xr:uid="{3FBF67B5-7356-4590-9018-7E394E27306B}"/>
    <cellStyle name="SAPBEXformats 3 5" xfId="16171" xr:uid="{FC726AFD-BAFF-4E1A-806F-B49D75A68E80}"/>
    <cellStyle name="SAPBEXformats 3 6" xfId="24635" xr:uid="{6BB159FF-BDD5-424F-8E83-FA12B7642679}"/>
    <cellStyle name="SAPBEXformats 3 7" xfId="30106" xr:uid="{08418E92-17A1-40DD-AD60-4FE7220FCFE2}"/>
    <cellStyle name="SAPBEXformats 3 8" xfId="32767" xr:uid="{78826F5C-3498-471C-A519-009B57637073}"/>
    <cellStyle name="SAPBEXformats 4" xfId="2486" xr:uid="{00000000-0005-0000-0000-0000D6040000}"/>
    <cellStyle name="SAPBEXformats 4 2" xfId="5749" xr:uid="{4EC429F4-7D65-498F-B850-53E7B942BC32}"/>
    <cellStyle name="SAPBEXformats 4 2 2" xfId="11244" xr:uid="{774E8E85-C66F-416C-A50B-293DB2A2B022}"/>
    <cellStyle name="SAPBEXformats 4 2 3" xfId="19433" xr:uid="{DB116CA2-DB7A-4E50-A0C1-30F4C7469A0F}"/>
    <cellStyle name="SAPBEXformats 4 2 4" xfId="23294" xr:uid="{9A02A2C5-5D7A-4240-A5E4-6ACEE02F6F68}"/>
    <cellStyle name="SAPBEXformats 4 2 5" xfId="28966" xr:uid="{C8CAE58B-A4BC-48D7-ACC5-5B194A620A99}"/>
    <cellStyle name="SAPBEXformats 4 2 6" xfId="35924" xr:uid="{160F5DD8-1148-467E-987B-60ED9DF714F5}"/>
    <cellStyle name="SAPBEXformats 4 3" xfId="9355" xr:uid="{FEFEDDB1-4D72-40D0-BC14-84A792365886}"/>
    <cellStyle name="SAPBEXformats 4 4" xfId="16169" xr:uid="{05ABF29B-B4F2-46D7-B12D-79FE95B1BA24}"/>
    <cellStyle name="SAPBEXformats 4 5" xfId="21423" xr:uid="{95D76A82-0A25-42EE-B710-9ADCA7ADEACA}"/>
    <cellStyle name="SAPBEXformats 4 6" xfId="27428" xr:uid="{224405BE-DEFE-4B29-9F90-46FB2EDBD9B1}"/>
    <cellStyle name="SAPBEXformats 4 7" xfId="32765" xr:uid="{60402F5A-DF5A-4D44-AD48-1114F7890B97}"/>
    <cellStyle name="SAPBEXformats 5" xfId="9581" xr:uid="{C008B84B-C99B-40FE-94EC-4BFAEBDD8ADE}"/>
    <cellStyle name="SAPBEXformats 6" xfId="14003" xr:uid="{19AC9291-5AF6-457B-807D-C811753F0664}"/>
    <cellStyle name="SAPBEXformats 7" xfId="21649" xr:uid="{813DAA62-1F22-4920-85D0-7A22E2581069}"/>
    <cellStyle name="SAPBEXformats 8" xfId="27584" xr:uid="{C5090863-C500-457D-A45D-A3FA06A06731}"/>
    <cellStyle name="SAPBEXformats 9" xfId="31248" xr:uid="{0E67A5E7-C41E-4D4D-8A75-529E06D1088C}"/>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5" xr:uid="{00000000-0005-0000-0000-0000F7040000}"/>
    <cellStyle name="SAPBEXheaderItem 38 3" xfId="14881" xr:uid="{0C64A84B-BC9D-4F1D-8C8E-11150C09EC89}"/>
    <cellStyle name="SAPBEXheaderItem 38 4" xfId="16172" xr:uid="{6A6C3E43-B615-426C-A7DC-D592B6857D72}"/>
    <cellStyle name="SAPBEXheaderItem 38 5" xfId="26925" xr:uid="{FF92DB69-C90F-448D-91D3-0603F982CF60}"/>
    <cellStyle name="SAPBEXheaderItem 38 6" xfId="31996" xr:uid="{06E11A3F-41C5-4E83-81B9-8B8F6D486BF6}"/>
    <cellStyle name="SAPBEXheaderItem 38 7" xfId="32768" xr:uid="{B9CED0B5-7DA5-4280-B764-86A67DDBDC6E}"/>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6" xr:uid="{00000000-0005-0000-0000-00001E050000}"/>
    <cellStyle name="SAPBEXheaderText 38 3" xfId="11974" xr:uid="{EAC5931D-450A-45D3-829C-E45FA2B72DED}"/>
    <cellStyle name="SAPBEXheaderText 38 4" xfId="16173" xr:uid="{901F61A1-D927-469A-864D-BB8B902F88DE}"/>
    <cellStyle name="SAPBEXheaderText 38 5" xfId="24024" xr:uid="{64939722-6F29-42A9-A3FB-5163018E5D88}"/>
    <cellStyle name="SAPBEXheaderText 38 6" xfId="29599" xr:uid="{E63A1728-04BD-4CD1-93E9-5C5EE51340F4}"/>
    <cellStyle name="SAPBEXheaderText 38 7" xfId="32769" xr:uid="{527ACD3E-8B82-47D8-B80E-20F68859E327}"/>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10" xfId="27595" xr:uid="{A52700ED-7D35-48B5-8AFF-510FB640935C}"/>
    <cellStyle name="SAPBEXHLevel0 10 2 2" xfId="2493" xr:uid="{00000000-0005-0000-0000-000028050000}"/>
    <cellStyle name="SAPBEXHLevel0 10 2 2 2" xfId="5752" xr:uid="{0B83665E-F7E4-4F85-A750-EDA7D3740F94}"/>
    <cellStyle name="SAPBEXHLevel0 10 2 2 2 2" xfId="13444" xr:uid="{366A4B52-D0A1-4298-A538-D0DA19DCBC75}"/>
    <cellStyle name="SAPBEXHLevel0 10 2 2 2 3" xfId="19436" xr:uid="{56653672-F231-4B88-8234-7BA1DA97A036}"/>
    <cellStyle name="SAPBEXHLevel0 10 2 2 2 4" xfId="25488" xr:uid="{479C6D50-BAC2-4D9F-9FB3-161931CBEA87}"/>
    <cellStyle name="SAPBEXHLevel0 10 2 2 2 5" xfId="30799" xr:uid="{41C6E937-8840-49FC-8EFF-9B386FB79A7C}"/>
    <cellStyle name="SAPBEXHLevel0 10 2 2 2 6" xfId="35927" xr:uid="{1BBB7DDF-134C-4F77-8CF0-193C8EA1ABA9}"/>
    <cellStyle name="SAPBEXHLevel0 10 2 2 3" xfId="15182" xr:uid="{0A3CA6DE-EDEA-49A9-94AC-217043D6DF0E}"/>
    <cellStyle name="SAPBEXHLevel0 10 2 2 4" xfId="16176" xr:uid="{BCFAD573-C570-4C9E-B0E1-7926CF103D3E}"/>
    <cellStyle name="SAPBEXHLevel0 10 2 2 5" xfId="27224" xr:uid="{7E7C9EF0-DBF8-4A2B-A93F-62022199C295}"/>
    <cellStyle name="SAPBEXHLevel0 10 2 2 6" xfId="32240" xr:uid="{59500205-AB73-4D62-AFDD-B79DEC471E41}"/>
    <cellStyle name="SAPBEXHLevel0 10 2 2 7" xfId="32772" xr:uid="{06F2E16D-C22A-4455-AD06-EB313407EDD1}"/>
    <cellStyle name="SAPBEXHLevel0 10 2 3" xfId="3807" xr:uid="{00000000-0005-0000-0000-000029050000}"/>
    <cellStyle name="SAPBEXHLevel0 10 2 3 2" xfId="6714" xr:uid="{91191448-766B-4DFE-B415-D7227EC3A46D}"/>
    <cellStyle name="SAPBEXHLevel0 10 2 3 2 2" xfId="10077" xr:uid="{AA56DE80-23E6-4541-8A4F-2606A0B6CE07}"/>
    <cellStyle name="SAPBEXHLevel0 10 2 3 2 3" xfId="20398" xr:uid="{DE7D63B5-446F-4EB5-9B7D-D9DCC775BE09}"/>
    <cellStyle name="SAPBEXHLevel0 10 2 3 2 4" xfId="25408" xr:uid="{C03F7BC3-B28E-4C5C-BF18-CFDE3239E890}"/>
    <cellStyle name="SAPBEXHLevel0 10 2 3 2 5" xfId="30719" xr:uid="{B519F92F-D55A-49E6-8C7A-D5F96BFFBBBA}"/>
    <cellStyle name="SAPBEXHLevel0 10 2 3 2 6" xfId="36888" xr:uid="{3CEF2174-5680-4738-8F62-CF7695AD8283}"/>
    <cellStyle name="SAPBEXHLevel0 10 2 3 3" xfId="10516" xr:uid="{5B013C96-05EA-41BD-A626-67FB88B0F5B6}"/>
    <cellStyle name="SAPBEXHLevel0 10 2 3 4" xfId="17491" xr:uid="{D3A0D1C8-B3E2-41CC-B313-90764F7A7500}"/>
    <cellStyle name="SAPBEXHLevel0 10 2 3 5" xfId="22567" xr:uid="{D4261586-B05C-4F08-9375-32A4FA7145B8}"/>
    <cellStyle name="SAPBEXHLevel0 10 2 3 6" xfId="28431" xr:uid="{D97FFAE7-5BFD-4CC0-9ADA-584DC4B42DFC}"/>
    <cellStyle name="SAPBEXHLevel0 10 2 3 7" xfId="34031" xr:uid="{DA2F7C51-4D1B-4FB9-A98F-D5406E94B44F}"/>
    <cellStyle name="SAPBEXHLevel0 10 2 4" xfId="3778" xr:uid="{00000000-0005-0000-0000-00002A050000}"/>
    <cellStyle name="SAPBEXHLevel0 10 2 4 2" xfId="6685" xr:uid="{EA16FE82-2091-41CB-823F-FAC99B5E7C78}"/>
    <cellStyle name="SAPBEXHLevel0 10 2 4 2 2" xfId="12751" xr:uid="{A9FB9CC1-6AE5-4E4F-B2DA-2A4CB517F379}"/>
    <cellStyle name="SAPBEXHLevel0 10 2 4 2 3" xfId="20369" xr:uid="{02F95678-E1CC-4555-8FF1-9AF9ABAFAB71}"/>
    <cellStyle name="SAPBEXHLevel0 10 2 4 2 4" xfId="22135" xr:uid="{9B1F9787-A321-40A0-B8C4-6A3A318C337E}"/>
    <cellStyle name="SAPBEXHLevel0 10 2 4 2 5" xfId="28006" xr:uid="{DEBF1782-D4B2-4E03-933C-07B6DE59C86D}"/>
    <cellStyle name="SAPBEXHLevel0 10 2 4 2 6" xfId="36859" xr:uid="{B4EF28B4-AD8A-45CD-A504-DD6BB89598A0}"/>
    <cellStyle name="SAPBEXHLevel0 10 2 4 3" xfId="12209" xr:uid="{77110AA8-C8FF-4055-AC0D-AD144152FAE4}"/>
    <cellStyle name="SAPBEXHLevel0 10 2 4 4" xfId="17462" xr:uid="{F04AA1D6-C71D-4691-AA09-D2A7E8898D81}"/>
    <cellStyle name="SAPBEXHLevel0 10 2 4 5" xfId="24257" xr:uid="{6B09ECA7-D55A-4E98-8A9E-A6CF40A8463B}"/>
    <cellStyle name="SAPBEXHLevel0 10 2 4 6" xfId="29781" xr:uid="{0BA37DCA-59BD-488B-A8A1-5FA76E584E2A}"/>
    <cellStyle name="SAPBEXHLevel0 10 2 4 7" xfId="34002" xr:uid="{65061C8E-D34E-415A-964F-B2C4816E2AC4}"/>
    <cellStyle name="SAPBEXHLevel0 10 2 5" xfId="5121" xr:uid="{360978AD-4565-45D2-9C08-AC357B0156C6}"/>
    <cellStyle name="SAPBEXHLevel0 10 2 5 2" xfId="13511" xr:uid="{61C0ABB4-7DF3-4262-AA48-90713405CAA1}"/>
    <cellStyle name="SAPBEXHLevel0 10 2 5 3" xfId="18805" xr:uid="{234CBD41-7B91-4DF6-AB91-73826D434460}"/>
    <cellStyle name="SAPBEXHLevel0 10 2 5 4" xfId="25555" xr:uid="{27F87788-247B-4D32-95D8-48D6F7B03D2E}"/>
    <cellStyle name="SAPBEXHLevel0 10 2 5 5" xfId="30866" xr:uid="{18647615-746C-4990-A487-2EE027F95D91}"/>
    <cellStyle name="SAPBEXHLevel0 10 2 5 6" xfId="35296" xr:uid="{553FE558-03F9-4A61-9464-320C679DBA86}"/>
    <cellStyle name="SAPBEXHLevel0 10 2 6" xfId="12660" xr:uid="{999E796A-082B-480A-B03C-BE0744DA24C8}"/>
    <cellStyle name="SAPBEXHLevel0 10 2 7" xfId="9669" xr:uid="{05120580-2A0C-479F-AB3C-C2040054BC1B}"/>
    <cellStyle name="SAPBEXHLevel0 10 2 8" xfId="24705" xr:uid="{0DC17AA4-B83E-4D16-AC0D-810F435EDD23}"/>
    <cellStyle name="SAPBEXHLevel0 10 2 9" xfId="30158" xr:uid="{A4848B68-27A1-44EB-82DF-3F9B9407A77F}"/>
    <cellStyle name="SAPBEXHLevel0 10 3" xfId="1128" xr:uid="{00000000-0005-0000-0000-00002B050000}"/>
    <cellStyle name="SAPBEXHLevel0 10 3 2" xfId="2494" xr:uid="{00000000-0005-0000-0000-00002C050000}"/>
    <cellStyle name="SAPBEXHLevel0 10 3 2 2" xfId="5753" xr:uid="{0B769CF9-E4A1-4CD0-8EF8-E9A4CCBA5E05}"/>
    <cellStyle name="SAPBEXHLevel0 10 3 2 2 2" xfId="10207" xr:uid="{FCF07D34-04CC-48B1-A86E-932CD653ED74}"/>
    <cellStyle name="SAPBEXHLevel0 10 3 2 2 3" xfId="19437" xr:uid="{BF7F4D55-0A40-40E9-946A-A536DDBAA6F5}"/>
    <cellStyle name="SAPBEXHLevel0 10 3 2 2 4" xfId="22258" xr:uid="{7BB70E75-410B-4711-8387-C2148883B2F1}"/>
    <cellStyle name="SAPBEXHLevel0 10 3 2 2 5" xfId="28129" xr:uid="{7EEFA81F-C114-411F-902D-0542F6DE44E3}"/>
    <cellStyle name="SAPBEXHLevel0 10 3 2 2 6" xfId="35928" xr:uid="{B3F5739F-73FC-4C1E-860F-E4127EE086B6}"/>
    <cellStyle name="SAPBEXHLevel0 10 3 2 3" xfId="12275" xr:uid="{5A8546DB-3E45-4F34-A78E-6C75D328AC76}"/>
    <cellStyle name="SAPBEXHLevel0 10 3 2 4" xfId="16177" xr:uid="{6F278552-DAC2-4C3D-9A88-FAD838D8B819}"/>
    <cellStyle name="SAPBEXHLevel0 10 3 2 5" xfId="24323" xr:uid="{89271D31-7EB2-4E19-8D6D-D2A548581456}"/>
    <cellStyle name="SAPBEXHLevel0 10 3 2 6" xfId="29844" xr:uid="{04084ACE-4008-4F2C-8328-729DCB4ED502}"/>
    <cellStyle name="SAPBEXHLevel0 10 3 2 7" xfId="32773" xr:uid="{F81EEB93-0724-43CD-90C1-ABB7EEB283C8}"/>
    <cellStyle name="SAPBEXHLevel0 10 3 3" xfId="4439" xr:uid="{00000000-0005-0000-0000-00002D050000}"/>
    <cellStyle name="SAPBEXHLevel0 10 3 3 2" xfId="7346" xr:uid="{4B267AE0-0963-428C-AE6A-17BA392942BA}"/>
    <cellStyle name="SAPBEXHLevel0 10 3 3 2 2" xfId="7916" xr:uid="{A74D9F75-EC3F-4106-83A2-3F13817BE779}"/>
    <cellStyle name="SAPBEXHLevel0 10 3 3 2 3" xfId="21030" xr:uid="{163464DC-7A53-4F17-A77A-D2AB1447B17A}"/>
    <cellStyle name="SAPBEXHLevel0 10 3 3 2 4" xfId="15826" xr:uid="{0BC8F318-79A8-4A04-A3D4-1738355B4DF5}"/>
    <cellStyle name="SAPBEXHLevel0 10 3 3 2 5" xfId="22830" xr:uid="{D6E47DBB-7288-4789-A71F-D082DA4CC582}"/>
    <cellStyle name="SAPBEXHLevel0 10 3 3 2 6" xfId="37520" xr:uid="{76142F58-B29C-4BB8-BE38-191A2B3202AE}"/>
    <cellStyle name="SAPBEXHLevel0 10 3 3 3" xfId="12175" xr:uid="{C9B00E94-9EAB-449A-AEB6-9AC513F4F277}"/>
    <cellStyle name="SAPBEXHLevel0 10 3 3 4" xfId="18123" xr:uid="{090EFECE-5562-470C-8A8E-37D7D2944215}"/>
    <cellStyle name="SAPBEXHLevel0 10 3 3 5" xfId="24223" xr:uid="{E7057EC0-8138-4449-9E3E-E2C8FD72131F}"/>
    <cellStyle name="SAPBEXHLevel0 10 3 3 6" xfId="29747" xr:uid="{BCEF7FF5-71E5-4064-854A-0B99BB36C072}"/>
    <cellStyle name="SAPBEXHLevel0 10 3 3 7" xfId="34663" xr:uid="{8218442A-D5C7-4C03-90E3-8D16D84F212A}"/>
    <cellStyle name="SAPBEXHLevel0 10 3 4" xfId="5122" xr:uid="{53195011-09A8-478A-8252-B1EA10F73D2B}"/>
    <cellStyle name="SAPBEXHLevel0 10 3 4 2" xfId="10307" xr:uid="{754A59E7-66F1-401E-B270-F801FE82B678}"/>
    <cellStyle name="SAPBEXHLevel0 10 3 4 3" xfId="18806" xr:uid="{E7F55335-7C6C-4671-8696-CF2843E1490A}"/>
    <cellStyle name="SAPBEXHLevel0 10 3 4 4" xfId="22358" xr:uid="{B1BE52B5-395F-4B13-8B48-D6CBD3ED5575}"/>
    <cellStyle name="SAPBEXHLevel0 10 3 4 5" xfId="28229" xr:uid="{4F8FAFB9-5EBF-4EBC-A58E-0A65B8FCEFD4}"/>
    <cellStyle name="SAPBEXHLevel0 10 3 4 6" xfId="35297" xr:uid="{B3E2EA41-1348-47B6-AC13-3E7CD1BE327F}"/>
    <cellStyle name="SAPBEXHLevel0 10 3 5" xfId="14953" xr:uid="{D1C3E678-DAA7-4964-9ECD-F4C6A0B71EB7}"/>
    <cellStyle name="SAPBEXHLevel0 10 3 6" xfId="9670" xr:uid="{E6A592DD-D0F9-43E5-90EC-234C4B565408}"/>
    <cellStyle name="SAPBEXHLevel0 10 3 7" xfId="26995" xr:uid="{68A1A7B1-762A-4E68-80C2-BEB903042BAF}"/>
    <cellStyle name="SAPBEXHLevel0 10 3 8" xfId="32048" xr:uid="{966564E9-5FDF-4DFF-8EA3-254D922701D6}"/>
    <cellStyle name="SAPBEXHLevel0 10 3 9" xfId="27596" xr:uid="{16DF9061-EEB9-4031-8584-7B7DF2BAC77D}"/>
    <cellStyle name="SAPBEXHLevel0 10 4" xfId="2492" xr:uid="{00000000-0005-0000-0000-00002E050000}"/>
    <cellStyle name="SAPBEXHLevel0 10 4 2" xfId="4133" xr:uid="{00000000-0005-0000-0000-00002F050000}"/>
    <cellStyle name="SAPBEXHLevel0 10 4 2 2" xfId="7040" xr:uid="{44A0BDB9-29DE-44CA-ABA4-C9AFB7B4F965}"/>
    <cellStyle name="SAPBEXHLevel0 10 4 2 2 2" xfId="8190" xr:uid="{3070EE03-B332-4640-BC7A-C9285608B0CC}"/>
    <cellStyle name="SAPBEXHLevel0 10 4 2 2 3" xfId="20724" xr:uid="{99C83D56-0359-4D0A-83BF-2A5BD8110BF5}"/>
    <cellStyle name="SAPBEXHLevel0 10 4 2 2 4" xfId="9655" xr:uid="{5B8682D8-082E-4DC6-941F-2EDAD4D8E068}"/>
    <cellStyle name="SAPBEXHLevel0 10 4 2 2 5" xfId="21652" xr:uid="{21B88BA2-7ED4-478D-834C-9262C7105813}"/>
    <cellStyle name="SAPBEXHLevel0 10 4 2 2 6" xfId="37214" xr:uid="{5D94B19E-232E-4227-AB12-E9FCC7C29AEE}"/>
    <cellStyle name="SAPBEXHLevel0 10 4 2 3" xfId="9094" xr:uid="{8C0F7D5D-498F-4348-9365-6EB54123F370}"/>
    <cellStyle name="SAPBEXHLevel0 10 4 2 4" xfId="17817" xr:uid="{C6654AC1-3D11-4232-9E83-4160E8F33713}"/>
    <cellStyle name="SAPBEXHLevel0 10 4 2 5" xfId="13818" xr:uid="{4F833D0A-0D21-4189-B0BB-35E709DE09B0}"/>
    <cellStyle name="SAPBEXHLevel0 10 4 2 6" xfId="21942" xr:uid="{3F218E94-482F-4104-81FA-1F09B201A778}"/>
    <cellStyle name="SAPBEXHLevel0 10 4 2 7" xfId="34357" xr:uid="{FF8D564C-275A-4B3C-99EA-6E8215BA6CF1}"/>
    <cellStyle name="SAPBEXHLevel0 10 4 3" xfId="4747" xr:uid="{00000000-0005-0000-0000-000030050000}"/>
    <cellStyle name="SAPBEXHLevel0 10 4 3 2" xfId="12917" xr:uid="{FAD18D36-61A3-486C-9EF7-95AE202E7FD8}"/>
    <cellStyle name="SAPBEXHLevel0 10 4 3 3" xfId="18431" xr:uid="{1A90B364-E025-4DA5-ABB9-90FDCB4B5C32}"/>
    <cellStyle name="SAPBEXHLevel0 10 4 3 4" xfId="24962" xr:uid="{177C9041-BEF3-4068-BC93-91F5912FA6F7}"/>
    <cellStyle name="SAPBEXHLevel0 10 4 3 5" xfId="30376" xr:uid="{A6125195-D3DD-4617-9A2E-89F1BDFF45D4}"/>
    <cellStyle name="SAPBEXHLevel0 10 4 3 6" xfId="34971" xr:uid="{4EED8057-C68E-42C0-AB8B-E909973AFA39}"/>
    <cellStyle name="SAPBEXHLevel0 10 4 4" xfId="13153" xr:uid="{761C4BB8-0C20-4AE5-80EC-7A14ACE21827}"/>
    <cellStyle name="SAPBEXHLevel0 10 4 5" xfId="16175" xr:uid="{25D117D4-48F9-41BE-B886-9A42D4F0DEDD}"/>
    <cellStyle name="SAPBEXHLevel0 10 4 6" xfId="25198" xr:uid="{5393F69C-4398-4218-A72D-FD14C1076832}"/>
    <cellStyle name="SAPBEXHLevel0 10 4 7" xfId="30606" xr:uid="{7192D146-CA40-47D7-916D-C9342F48D1E1}"/>
    <cellStyle name="SAPBEXHLevel0 10 4 8" xfId="32771" xr:uid="{49EB767D-4D79-44BD-8E79-BCF94E458F3F}"/>
    <cellStyle name="SAPBEXHLevel0 10 5" xfId="9568" xr:uid="{CD32B48F-6378-4BFD-9E2B-42C53EFC0B95}"/>
    <cellStyle name="SAPBEXHLevel0 10 6" xfId="9668" xr:uid="{8114BC02-EB92-43AE-AFCB-CAAD9521DA74}"/>
    <cellStyle name="SAPBEXHLevel0 10 7" xfId="21636" xr:uid="{BDBCED5A-D0C2-4E47-9B28-9B7AE3C9E634}"/>
    <cellStyle name="SAPBEXHLevel0 10 8" xfId="27581" xr:uid="{8FA7E61B-C1A3-4C9D-A432-CBA55A09FF01}"/>
    <cellStyle name="SAPBEXHLevel0 10 9" xfId="27594" xr:uid="{B3D3CAE8-FA5E-45AF-AE90-9DBB5B23BBB8}"/>
    <cellStyle name="SAPBEXHLevel0 11" xfId="1129" xr:uid="{00000000-0005-0000-0000-000031050000}"/>
    <cellStyle name="SAPBEXHLevel0 11 2" xfId="1130" xr:uid="{00000000-0005-0000-0000-000032050000}"/>
    <cellStyle name="SAPBEXHLevel0 11 2 10" xfId="27598" xr:uid="{980721FE-695B-40B9-A49E-16CD8C6C9346}"/>
    <cellStyle name="SAPBEXHLevel0 11 2 2" xfId="2496" xr:uid="{00000000-0005-0000-0000-000033050000}"/>
    <cellStyle name="SAPBEXHLevel0 11 2 2 2" xfId="5754" xr:uid="{3E59140C-EE7E-4ECC-8B3A-DDB936862B2B}"/>
    <cellStyle name="SAPBEXHLevel0 11 2 2 2 2" xfId="8841" xr:uid="{02436F91-45A0-4986-AC0C-D385DCE48738}"/>
    <cellStyle name="SAPBEXHLevel0 11 2 2 2 3" xfId="19438" xr:uid="{2A4C693D-DDFF-49D6-9020-26FEDD63C3CC}"/>
    <cellStyle name="SAPBEXHLevel0 11 2 2 2 4" xfId="14902" xr:uid="{D0BF3DD7-A35C-4192-ABB3-FA8B01DC948C}"/>
    <cellStyle name="SAPBEXHLevel0 11 2 2 2 5" xfId="21802" xr:uid="{AE540344-D12B-4CC6-A52D-088A5B7576B2}"/>
    <cellStyle name="SAPBEXHLevel0 11 2 2 2 6" xfId="35929" xr:uid="{0805458C-58D6-4923-B856-FBB0DC0BB8E7}"/>
    <cellStyle name="SAPBEXHLevel0 11 2 2 3" xfId="10724" xr:uid="{D1E56990-E853-4679-9610-A3F36A5A7BBC}"/>
    <cellStyle name="SAPBEXHLevel0 11 2 2 4" xfId="16179" xr:uid="{0437007D-C9A8-4E57-B5D3-C9F4792F171B}"/>
    <cellStyle name="SAPBEXHLevel0 11 2 2 5" xfId="22775" xr:uid="{03441B8A-A8C0-4AB2-BB12-DDEEE3BFC914}"/>
    <cellStyle name="SAPBEXHLevel0 11 2 2 6" xfId="28629" xr:uid="{0A8C0286-F073-44D5-8F4F-5863896CEB0C}"/>
    <cellStyle name="SAPBEXHLevel0 11 2 2 7" xfId="32775" xr:uid="{8CFE5E82-55F0-43D7-ABEA-AB4A9A6386E1}"/>
    <cellStyle name="SAPBEXHLevel0 11 2 3" xfId="3808" xr:uid="{00000000-0005-0000-0000-000034050000}"/>
    <cellStyle name="SAPBEXHLevel0 11 2 3 2" xfId="6715" xr:uid="{91B5E309-9BE1-48F1-84D3-DA0A7DD87FBC}"/>
    <cellStyle name="SAPBEXHLevel0 11 2 3 2 2" xfId="8508" xr:uid="{3B615AE0-8EB4-4E53-8AAD-EF4F71D85ECE}"/>
    <cellStyle name="SAPBEXHLevel0 11 2 3 2 3" xfId="20399" xr:uid="{6C174A8B-B696-494D-9EE2-1C2D93DA55D1}"/>
    <cellStyle name="SAPBEXHLevel0 11 2 3 2 4" xfId="22128" xr:uid="{47E3B47C-BE63-4180-B416-5F54CA073D1D}"/>
    <cellStyle name="SAPBEXHLevel0 11 2 3 2 5" xfId="27999" xr:uid="{9DF8F6D0-30C8-4F2F-9EAD-A24A5663F702}"/>
    <cellStyle name="SAPBEXHLevel0 11 2 3 2 6" xfId="36889" xr:uid="{B7025A32-0DDF-4D69-84E5-C04FC8B58E01}"/>
    <cellStyle name="SAPBEXHLevel0 11 2 3 3" xfId="9147" xr:uid="{742EC538-46DF-4DBE-B00D-64408FC427CA}"/>
    <cellStyle name="SAPBEXHLevel0 11 2 3 4" xfId="17492" xr:uid="{6B6FD6D6-190F-4437-8C20-8E354A6F22D9}"/>
    <cellStyle name="SAPBEXHLevel0 11 2 3 5" xfId="9387" xr:uid="{82330ED8-1DF7-4445-A751-91B65621AA70}"/>
    <cellStyle name="SAPBEXHLevel0 11 2 3 6" xfId="21983" xr:uid="{EB91E50D-E37F-45A0-A6F7-4D7E2A0B63EF}"/>
    <cellStyle name="SAPBEXHLevel0 11 2 3 7" xfId="34032" xr:uid="{96B4840F-E1D2-42F2-A154-F2323643DE1A}"/>
    <cellStyle name="SAPBEXHLevel0 11 2 4" xfId="3609" xr:uid="{00000000-0005-0000-0000-000035050000}"/>
    <cellStyle name="SAPBEXHLevel0 11 2 4 2" xfId="6516" xr:uid="{69226657-FEC9-4176-8F59-17996956A4EA}"/>
    <cellStyle name="SAPBEXHLevel0 11 2 4 2 2" xfId="8598" xr:uid="{C736123F-1575-4699-A7D4-7BB632541590}"/>
    <cellStyle name="SAPBEXHLevel0 11 2 4 2 3" xfId="20200" xr:uid="{E7B4A34C-9431-4D00-8132-FCCA6A476CF7}"/>
    <cellStyle name="SAPBEXHLevel0 11 2 4 2 4" xfId="15299" xr:uid="{EDF5A167-682F-4DB5-82CE-E4B4CFDAECE1}"/>
    <cellStyle name="SAPBEXHLevel0 11 2 4 2 5" xfId="27020" xr:uid="{E8D13A1A-A929-432C-AF5E-887BAF68708A}"/>
    <cellStyle name="SAPBEXHLevel0 11 2 4 2 6" xfId="36690" xr:uid="{92972E98-BD53-4304-A0AF-2666D799E444}"/>
    <cellStyle name="SAPBEXHLevel0 11 2 4 3" xfId="10547" xr:uid="{DE0EDF62-E5E7-4D48-B6D0-4B2A9000FB8E}"/>
    <cellStyle name="SAPBEXHLevel0 11 2 4 4" xfId="17293" xr:uid="{8C091CE2-596B-44FD-A888-9034E63D3BA6}"/>
    <cellStyle name="SAPBEXHLevel0 11 2 4 5" xfId="22598" xr:uid="{2783BE86-2ECD-4C42-92C5-CE88BC67CEF1}"/>
    <cellStyle name="SAPBEXHLevel0 11 2 4 6" xfId="28462" xr:uid="{18CD6FCB-6912-4D59-9B2F-BE706A21F540}"/>
    <cellStyle name="SAPBEXHLevel0 11 2 4 7" xfId="33833" xr:uid="{D9A66521-3D85-4289-9904-F08568EDFD51}"/>
    <cellStyle name="SAPBEXHLevel0 11 2 5" xfId="5123" xr:uid="{7B7F1889-5A57-4C78-BF6B-6B7E524515A0}"/>
    <cellStyle name="SAPBEXHLevel0 11 2 5 2" xfId="8940" xr:uid="{FC42475E-772A-412E-BF00-EF909B3C31FB}"/>
    <cellStyle name="SAPBEXHLevel0 11 2 5 3" xfId="18807" xr:uid="{0782AEFA-F0E2-4844-B24F-6FFDFA0D04C5}"/>
    <cellStyle name="SAPBEXHLevel0 11 2 5 4" xfId="14870" xr:uid="{243D5C39-4F73-4143-BFE9-B1CC30A05482}"/>
    <cellStyle name="SAPBEXHLevel0 11 2 5 5" xfId="21828" xr:uid="{703E9D9F-C482-4180-850A-E15AFE4D33FD}"/>
    <cellStyle name="SAPBEXHLevel0 11 2 5 6" xfId="35298" xr:uid="{018648C0-217C-4235-A19C-FDC2FCDEB704}"/>
    <cellStyle name="SAPBEXHLevel0 11 2 6" xfId="10938" xr:uid="{7B34F462-9E2D-467D-AD56-F69313DF2E1C}"/>
    <cellStyle name="SAPBEXHLevel0 11 2 7" xfId="9672" xr:uid="{27F267CC-FD1D-43FF-A265-D58119FAF847}"/>
    <cellStyle name="SAPBEXHLevel0 11 2 8" xfId="22988" xr:uid="{CFF81239-E62A-49EA-9E04-0FDE8BA12617}"/>
    <cellStyle name="SAPBEXHLevel0 11 2 9" xfId="28783" xr:uid="{932BC08A-ED6E-4742-8299-1F8B5D3B0210}"/>
    <cellStyle name="SAPBEXHLevel0 11 3" xfId="1131" xr:uid="{00000000-0005-0000-0000-000036050000}"/>
    <cellStyle name="SAPBEXHLevel0 11 3 2" xfId="2497" xr:uid="{00000000-0005-0000-0000-000037050000}"/>
    <cellStyle name="SAPBEXHLevel0 11 3 2 2" xfId="5755" xr:uid="{477C6754-C67B-4139-8B94-F003BC182D72}"/>
    <cellStyle name="SAPBEXHLevel0 11 3 2 2 2" xfId="8840" xr:uid="{C30F5D92-777E-4469-9D5D-B9D17D9A9EFD}"/>
    <cellStyle name="SAPBEXHLevel0 11 3 2 2 3" xfId="19439" xr:uid="{E7E91306-7EFA-4B6E-AB68-6B4089E9340F}"/>
    <cellStyle name="SAPBEXHLevel0 11 3 2 2 4" xfId="12609" xr:uid="{6693FBC5-242B-4670-8329-5E61A4AA4D7F}"/>
    <cellStyle name="SAPBEXHLevel0 11 3 2 2 5" xfId="21801" xr:uid="{9C7AA8E6-6147-4A06-896D-3CC177AB86ED}"/>
    <cellStyle name="SAPBEXHLevel0 11 3 2 2 6" xfId="35930" xr:uid="{F0E3EAF9-B2E4-40AD-8A8C-11B0DC7842B4}"/>
    <cellStyle name="SAPBEXHLevel0 11 3 2 3" xfId="9353" xr:uid="{0D5931BF-656A-48C9-B9A7-9B5FA53D7822}"/>
    <cellStyle name="SAPBEXHLevel0 11 3 2 4" xfId="16180" xr:uid="{63541360-CB81-4ECA-8E8A-62C95D0DCC08}"/>
    <cellStyle name="SAPBEXHLevel0 11 3 2 5" xfId="21421" xr:uid="{7C30EE19-F85E-4229-8B63-8885BE4BD32F}"/>
    <cellStyle name="SAPBEXHLevel0 11 3 2 6" xfId="27426" xr:uid="{1842CF3D-325F-460F-ACA6-A4B5F5951269}"/>
    <cellStyle name="SAPBEXHLevel0 11 3 2 7" xfId="32776" xr:uid="{C06C44EB-F46A-4D3B-BCFC-1216ECE955C2}"/>
    <cellStyle name="SAPBEXHLevel0 11 3 3" xfId="4440" xr:uid="{00000000-0005-0000-0000-000038050000}"/>
    <cellStyle name="SAPBEXHLevel0 11 3 3 2" xfId="7347" xr:uid="{C82ABFCF-97FD-4DAF-AD55-A7A86FCE28C9}"/>
    <cellStyle name="SAPBEXHLevel0 11 3 3 2 2" xfId="10066" xr:uid="{FEE56792-0E1A-4357-B526-AA5D641178D3}"/>
    <cellStyle name="SAPBEXHLevel0 11 3 3 2 3" xfId="21031" xr:uid="{4058F1F2-9677-4C1D-9114-A1B71EBF3EFE}"/>
    <cellStyle name="SAPBEXHLevel0 11 3 3 2 4" xfId="22120" xr:uid="{84409E90-96C5-4E53-AE7C-64788B5C90DE}"/>
    <cellStyle name="SAPBEXHLevel0 11 3 3 2 5" xfId="27991" xr:uid="{E39B03AC-C060-4E94-9381-5660A9BD99E6}"/>
    <cellStyle name="SAPBEXHLevel0 11 3 3 2 6" xfId="37521" xr:uid="{55DE71DF-6114-45CA-9E98-5643EEF7E9C8}"/>
    <cellStyle name="SAPBEXHLevel0 11 3 3 3" xfId="13584" xr:uid="{FBE804C7-36FF-4BA0-9880-94C6BF82D579}"/>
    <cellStyle name="SAPBEXHLevel0 11 3 3 4" xfId="18124" xr:uid="{66C0EC3F-01C2-4891-9361-6D9EA62CC5FC}"/>
    <cellStyle name="SAPBEXHLevel0 11 3 3 5" xfId="25628" xr:uid="{778E7A03-E393-4961-AA1D-E4B5463CFE8A}"/>
    <cellStyle name="SAPBEXHLevel0 11 3 3 6" xfId="30935" xr:uid="{7B668721-31A0-44AA-8A4E-5BB5BDEF445D}"/>
    <cellStyle name="SAPBEXHLevel0 11 3 3 7" xfId="34664" xr:uid="{AE22E700-C01C-4314-8B03-7FE782C2EDDC}"/>
    <cellStyle name="SAPBEXHLevel0 11 3 4" xfId="5124" xr:uid="{5EE27B1A-AB54-4269-97B9-83D13CE0A580}"/>
    <cellStyle name="SAPBEXHLevel0 11 3 4 2" xfId="12878" xr:uid="{8636AF50-591D-4613-A786-8E1BBD57C30B}"/>
    <cellStyle name="SAPBEXHLevel0 11 3 4 3" xfId="18808" xr:uid="{3ACAB12C-19DD-4528-BA6C-711B34027189}"/>
    <cellStyle name="SAPBEXHLevel0 11 3 4 4" xfId="24923" xr:uid="{25A91C3D-C420-4C3D-8AFF-02FFC358A387}"/>
    <cellStyle name="SAPBEXHLevel0 11 3 4 5" xfId="30342" xr:uid="{19CCAD17-FA42-4974-9486-8716AEB71CA3}"/>
    <cellStyle name="SAPBEXHLevel0 11 3 4 6" xfId="35299" xr:uid="{27FEA863-1226-4CD9-B92A-65AD95C43191}"/>
    <cellStyle name="SAPBEXHLevel0 11 3 5" xfId="13295" xr:uid="{939435D7-E431-4E65-9DF8-10E6A9712514}"/>
    <cellStyle name="SAPBEXHLevel0 11 3 6" xfId="9673" xr:uid="{3260C3EB-F112-48F2-8305-B47F4A12EB58}"/>
    <cellStyle name="SAPBEXHLevel0 11 3 7" xfId="25339" xr:uid="{3FB2FE46-5419-4797-A24A-01C70E44BA0B}"/>
    <cellStyle name="SAPBEXHLevel0 11 3 8" xfId="30706" xr:uid="{212199E2-C2F6-4D23-996F-0C3917221295}"/>
    <cellStyle name="SAPBEXHLevel0 11 3 9" xfId="27599" xr:uid="{8ED112ED-9293-4E98-AF6F-7F029A6AD24A}"/>
    <cellStyle name="SAPBEXHLevel0 11 4" xfId="2495" xr:uid="{00000000-0005-0000-0000-000039050000}"/>
    <cellStyle name="SAPBEXHLevel0 11 4 2" xfId="4134" xr:uid="{00000000-0005-0000-0000-00003A050000}"/>
    <cellStyle name="SAPBEXHLevel0 11 4 2 2" xfId="7041" xr:uid="{C710D1AC-7ED5-4CC9-A074-21D4FD11C66C}"/>
    <cellStyle name="SAPBEXHLevel0 11 4 2 2 2" xfId="8189" xr:uid="{FFC9212F-1E1C-44EA-B0AE-19313D151B52}"/>
    <cellStyle name="SAPBEXHLevel0 11 4 2 2 3" xfId="20725" xr:uid="{3E110B7E-BB4F-43CC-B017-07828AC65ADD}"/>
    <cellStyle name="SAPBEXHLevel0 11 4 2 2 4" xfId="11034" xr:uid="{879A10C4-1AA5-4511-A7B4-CD528E26D57F}"/>
    <cellStyle name="SAPBEXHLevel0 11 4 2 2 5" xfId="21651" xr:uid="{3AB6744F-5D11-4270-A9CE-435C8066EDDF}"/>
    <cellStyle name="SAPBEXHLevel0 11 4 2 2 6" xfId="37215" xr:uid="{09468FF8-61C0-4A65-8672-FF0EE5B78BAB}"/>
    <cellStyle name="SAPBEXHLevel0 11 4 2 3" xfId="12500" xr:uid="{EA1B7B85-1DAD-4594-8660-A820479D992A}"/>
    <cellStyle name="SAPBEXHLevel0 11 4 2 4" xfId="17818" xr:uid="{7C1AB871-D60A-47D6-BAFE-A9A296DCB1D3}"/>
    <cellStyle name="SAPBEXHLevel0 11 4 2 5" xfId="24547" xr:uid="{E80267A3-8FCC-454B-90BD-01B73B941026}"/>
    <cellStyle name="SAPBEXHLevel0 11 4 2 6" xfId="30022" xr:uid="{AB9FF5C3-9D98-4D67-B0F1-24722993D893}"/>
    <cellStyle name="SAPBEXHLevel0 11 4 2 7" xfId="34358" xr:uid="{C2102312-90B1-4159-BC7F-30A6A6EF5B5B}"/>
    <cellStyle name="SAPBEXHLevel0 11 4 3" xfId="4748" xr:uid="{00000000-0005-0000-0000-00003B050000}"/>
    <cellStyle name="SAPBEXHLevel0 11 4 3 2" xfId="14124" xr:uid="{660AB11A-164B-468E-8E78-29944EE7C317}"/>
    <cellStyle name="SAPBEXHLevel0 11 4 3 3" xfId="18432" xr:uid="{1175C75A-DA21-4840-9B43-2DE4AE14930A}"/>
    <cellStyle name="SAPBEXHLevel0 11 4 3 4" xfId="26168" xr:uid="{E853C04E-4A1C-4FDD-B192-94258AE5CBD8}"/>
    <cellStyle name="SAPBEXHLevel0 11 4 3 5" xfId="31337" xr:uid="{FF35B91F-52DB-4CD7-8D6A-27B2E22A0D3E}"/>
    <cellStyle name="SAPBEXHLevel0 11 4 3 6" xfId="34972" xr:uid="{58680D03-1940-498E-ADC9-1FC28ED95F30}"/>
    <cellStyle name="SAPBEXHLevel0 11 4 4" xfId="13791" xr:uid="{7B7D6F65-48A7-4E3A-A722-5D111BAD2AFA}"/>
    <cellStyle name="SAPBEXHLevel0 11 4 5" xfId="16178" xr:uid="{D0967D58-F7D9-4DA5-A3C9-8491C9809201}"/>
    <cellStyle name="SAPBEXHLevel0 11 4 6" xfId="25835" xr:uid="{00E11448-289C-496E-93DE-1F035E901348}"/>
    <cellStyle name="SAPBEXHLevel0 11 4 7" xfId="31135" xr:uid="{2BF5616C-4B9E-4DA1-B433-B8C57C2C69D3}"/>
    <cellStyle name="SAPBEXHLevel0 11 4 8" xfId="32774" xr:uid="{DD16AA04-93CA-4D01-806B-CBA1302C8C51}"/>
    <cellStyle name="SAPBEXHLevel0 11 5" xfId="12046" xr:uid="{1A1E60FD-1006-47AD-83B6-F0627FEB4180}"/>
    <cellStyle name="SAPBEXHLevel0 11 6" xfId="9671" xr:uid="{061D2603-0C57-451B-8FA5-4E56DBC867C8}"/>
    <cellStyle name="SAPBEXHLevel0 11 7" xfId="24094" xr:uid="{EB1F0899-76DF-4A92-BB42-3DD25879D9ED}"/>
    <cellStyle name="SAPBEXHLevel0 11 8" xfId="29651" xr:uid="{6CC8DBB6-0B85-4979-AFAC-CD9977B75713}"/>
    <cellStyle name="SAPBEXHLevel0 11 9" xfId="27597" xr:uid="{148DCCFE-85B5-4A28-A661-3D81B1B9A0FE}"/>
    <cellStyle name="SAPBEXHLevel0 12" xfId="1132" xr:uid="{00000000-0005-0000-0000-00003C050000}"/>
    <cellStyle name="SAPBEXHLevel0 12 2" xfId="1133" xr:uid="{00000000-0005-0000-0000-00003D050000}"/>
    <cellStyle name="SAPBEXHLevel0 12 2 10" xfId="27601" xr:uid="{36104B06-76C5-4896-9227-9EA0876B45F7}"/>
    <cellStyle name="SAPBEXHLevel0 12 2 2" xfId="2499" xr:uid="{00000000-0005-0000-0000-00003E050000}"/>
    <cellStyle name="SAPBEXHLevel0 12 2 2 2" xfId="5756" xr:uid="{784881EE-B851-49C7-AB38-DB31EE247878}"/>
    <cellStyle name="SAPBEXHLevel0 12 2 2 2 2" xfId="12415" xr:uid="{7AFDE1AE-64DE-49AB-AA16-F84B85489772}"/>
    <cellStyle name="SAPBEXHLevel0 12 2 2 2 3" xfId="19440" xr:uid="{6C4B4EC2-E701-4E89-9C3C-F74157B8AEB2}"/>
    <cellStyle name="SAPBEXHLevel0 12 2 2 2 4" xfId="24462" xr:uid="{8233B3C9-E6D7-4AC9-AC47-ECFCB4AAC20F}"/>
    <cellStyle name="SAPBEXHLevel0 12 2 2 2 5" xfId="29940" xr:uid="{9E2C83B9-DFA7-4CAA-A108-BBC2E9A658D9}"/>
    <cellStyle name="SAPBEXHLevel0 12 2 2 2 6" xfId="35931" xr:uid="{A8571A86-5C87-468B-802F-AFACC87826E4}"/>
    <cellStyle name="SAPBEXHLevel0 12 2 2 3" xfId="14233" xr:uid="{C486F021-E269-4097-A57B-78A9EBB3186A}"/>
    <cellStyle name="SAPBEXHLevel0 12 2 2 4" xfId="16182" xr:uid="{DF24D3CD-25EC-4F71-A43E-1685A52AAB6A}"/>
    <cellStyle name="SAPBEXHLevel0 12 2 2 5" xfId="26277" xr:uid="{0B7CB211-B547-44C0-A612-19F9970D3CDF}"/>
    <cellStyle name="SAPBEXHLevel0 12 2 2 6" xfId="31414" xr:uid="{DAA9B891-B6FA-411B-BA6C-0F7CA93D1244}"/>
    <cellStyle name="SAPBEXHLevel0 12 2 2 7" xfId="32778" xr:uid="{71DAE363-FD55-4EDF-B06E-C378010D2CD8}"/>
    <cellStyle name="SAPBEXHLevel0 12 2 3" xfId="3809" xr:uid="{00000000-0005-0000-0000-00003F050000}"/>
    <cellStyle name="SAPBEXHLevel0 12 2 3 2" xfId="6716" xr:uid="{D52F3E9F-5FBB-4D10-A82F-97EE688CD2D8}"/>
    <cellStyle name="SAPBEXHLevel0 12 2 3 2 2" xfId="8507" xr:uid="{827846E2-7EEB-44AA-9B78-3F1C03890AE3}"/>
    <cellStyle name="SAPBEXHLevel0 12 2 3 2 3" xfId="20400" xr:uid="{F6584524-71EF-497A-B122-18EE75E67B38}"/>
    <cellStyle name="SAPBEXHLevel0 12 2 3 2 4" xfId="10737" xr:uid="{1A4EDBAA-D484-4899-9C8D-A0A12B7FF383}"/>
    <cellStyle name="SAPBEXHLevel0 12 2 3 2 5" xfId="21699" xr:uid="{3933CCDB-D601-4CB6-8C41-0E2F9E7C63DC}"/>
    <cellStyle name="SAPBEXHLevel0 12 2 3 2 6" xfId="36890" xr:uid="{77CD291C-3606-4B4C-A0A4-9360525F4FD8}"/>
    <cellStyle name="SAPBEXHLevel0 12 2 3 3" xfId="9146" xr:uid="{F2542036-346B-4761-9F86-B9C52EB14F31}"/>
    <cellStyle name="SAPBEXHLevel0 12 2 3 4" xfId="17493" xr:uid="{EA2E8015-2AB8-4A0D-9E41-4BC1D157660F}"/>
    <cellStyle name="SAPBEXHLevel0 12 2 3 5" xfId="9388" xr:uid="{FD68837D-A6B8-4C7A-8BA1-25D7DCD4EA7B}"/>
    <cellStyle name="SAPBEXHLevel0 12 2 3 6" xfId="21982" xr:uid="{41883673-DA25-4552-BC36-63F8574EC239}"/>
    <cellStyle name="SAPBEXHLevel0 12 2 3 7" xfId="34033" xr:uid="{054F5289-3C32-4A15-9B68-E58D48B824E4}"/>
    <cellStyle name="SAPBEXHLevel0 12 2 4" xfId="3777" xr:uid="{00000000-0005-0000-0000-000040050000}"/>
    <cellStyle name="SAPBEXHLevel0 12 2 4 2" xfId="6684" xr:uid="{26618C1F-691F-401B-B368-1E92AA0DEFBE}"/>
    <cellStyle name="SAPBEXHLevel0 12 2 4 2 2" xfId="10084" xr:uid="{D94BE3CD-3B6E-472F-8056-136F96610FB0}"/>
    <cellStyle name="SAPBEXHLevel0 12 2 4 2 3" xfId="20368" xr:uid="{794A840C-4FAC-45B1-9F9A-C01A4AC6A270}"/>
    <cellStyle name="SAPBEXHLevel0 12 2 4 2 4" xfId="23812" xr:uid="{097C7C25-2E6A-4242-9CB0-5C0103F9F2B1}"/>
    <cellStyle name="SAPBEXHLevel0 12 2 4 2 5" xfId="29394" xr:uid="{F8BCD3EE-520C-48E4-A3F0-9D6DB8E40FB3}"/>
    <cellStyle name="SAPBEXHLevel0 12 2 4 2 6" xfId="36858" xr:uid="{21715BD0-8693-4D24-9144-F332222B3062}"/>
    <cellStyle name="SAPBEXHLevel0 12 2 4 3" xfId="15116" xr:uid="{67FC4288-268A-42CE-B44C-E780621AE390}"/>
    <cellStyle name="SAPBEXHLevel0 12 2 4 4" xfId="17461" xr:uid="{045730B3-96B0-473D-B8F1-3B552D02BEFA}"/>
    <cellStyle name="SAPBEXHLevel0 12 2 4 5" xfId="27158" xr:uid="{706694DB-A770-4C24-9480-95B70CF82E4C}"/>
    <cellStyle name="SAPBEXHLevel0 12 2 4 6" xfId="32177" xr:uid="{B796C1F2-22FF-40D3-A506-65922162F413}"/>
    <cellStyle name="SAPBEXHLevel0 12 2 4 7" xfId="34001" xr:uid="{1B87B82B-1649-4107-A089-7C29FC65B17A}"/>
    <cellStyle name="SAPBEXHLevel0 12 2 5" xfId="5125" xr:uid="{7A4FB36B-2FBC-45FC-A685-6D114BC79AD9}"/>
    <cellStyle name="SAPBEXHLevel0 12 2 5 2" xfId="14134" xr:uid="{E41E1AE1-0FA1-438C-84CB-4DDA2A0CB46F}"/>
    <cellStyle name="SAPBEXHLevel0 12 2 5 3" xfId="18809" xr:uid="{17DF7FD0-8A04-41A4-9269-4DE0187FA980}"/>
    <cellStyle name="SAPBEXHLevel0 12 2 5 4" xfId="26178" xr:uid="{5A2E7032-9E8A-45F4-BEA9-0EA83AF98C0D}"/>
    <cellStyle name="SAPBEXHLevel0 12 2 5 5" xfId="31346" xr:uid="{E11A1BC4-8843-4D93-8F6C-D51C7EAEB3AC}"/>
    <cellStyle name="SAPBEXHLevel0 12 2 5 6" xfId="35300" xr:uid="{6885906E-AA4E-4382-8CFC-4A70CB6030D6}"/>
    <cellStyle name="SAPBEXHLevel0 12 2 6" xfId="12345" xr:uid="{1335E8E3-4D87-479A-BF6A-39856BA17391}"/>
    <cellStyle name="SAPBEXHLevel0 12 2 7" xfId="9675" xr:uid="{00E0B090-339C-4005-B5E4-2EF63682500A}"/>
    <cellStyle name="SAPBEXHLevel0 12 2 8" xfId="24392" xr:uid="{BDAACD76-BCEE-4A26-814E-CE3CC8B16904}"/>
    <cellStyle name="SAPBEXHLevel0 12 2 9" xfId="29894" xr:uid="{6C0E1880-9C08-4019-BF93-98C6BE27D248}"/>
    <cellStyle name="SAPBEXHLevel0 12 3" xfId="1134" xr:uid="{00000000-0005-0000-0000-000041050000}"/>
    <cellStyle name="SAPBEXHLevel0 12 3 2" xfId="2500" xr:uid="{00000000-0005-0000-0000-000042050000}"/>
    <cellStyle name="SAPBEXHLevel0 12 3 2 2" xfId="5757" xr:uid="{99854720-200B-45E8-9C8D-55A5B11DD2EC}"/>
    <cellStyle name="SAPBEXHLevel0 12 3 2 2 2" xfId="14708" xr:uid="{5CD59F75-8ECA-4B06-B573-44C8901FEFE1}"/>
    <cellStyle name="SAPBEXHLevel0 12 3 2 2 3" xfId="19441" xr:uid="{83924624-5BFE-4494-AD6F-DD35575D2196}"/>
    <cellStyle name="SAPBEXHLevel0 12 3 2 2 4" xfId="26752" xr:uid="{A438E8FF-76BF-4B7D-A4CA-2D63FF00AFCC}"/>
    <cellStyle name="SAPBEXHLevel0 12 3 2 2 5" xfId="31829" xr:uid="{8BBE8D67-7F3C-4859-892B-E1DF27B67BFA}"/>
    <cellStyle name="SAPBEXHLevel0 12 3 2 2 6" xfId="35932" xr:uid="{7E3AC6C7-B490-41C4-AC1C-ECEC8C6913E0}"/>
    <cellStyle name="SAPBEXHLevel0 12 3 2 3" xfId="11326" xr:uid="{0B68D6B5-F7C1-4D73-BC02-865E9054560B}"/>
    <cellStyle name="SAPBEXHLevel0 12 3 2 4" xfId="16183" xr:uid="{130500AA-64F7-47C5-B4E1-819C956FC9A8}"/>
    <cellStyle name="SAPBEXHLevel0 12 3 2 5" xfId="23376" xr:uid="{1CA747F4-0794-4456-8EF4-0C776F30198B}"/>
    <cellStyle name="SAPBEXHLevel0 12 3 2 6" xfId="29017" xr:uid="{06E9163F-68D1-4A04-BE2B-4D3D21B5AAA9}"/>
    <cellStyle name="SAPBEXHLevel0 12 3 2 7" xfId="32779" xr:uid="{F3DAF04D-1ABA-4CFF-9F64-A07A56E3DAAD}"/>
    <cellStyle name="SAPBEXHLevel0 12 3 3" xfId="4441" xr:uid="{00000000-0005-0000-0000-000043050000}"/>
    <cellStyle name="SAPBEXHLevel0 12 3 3 2" xfId="7348" xr:uid="{A6B31D9F-9800-461B-A001-3823B9A02877}"/>
    <cellStyle name="SAPBEXHLevel0 12 3 3 2 2" xfId="7915" xr:uid="{032F5052-2B96-4359-92A6-5138009C35EA}"/>
    <cellStyle name="SAPBEXHLevel0 12 3 3 2 3" xfId="21032" xr:uid="{16E3F40D-02ED-42E7-B853-D24CFD8728E9}"/>
    <cellStyle name="SAPBEXHLevel0 12 3 3 2 4" xfId="15827" xr:uid="{2D681883-3978-4A5C-ADA6-F5660A388C15}"/>
    <cellStyle name="SAPBEXHLevel0 12 3 3 2 5" xfId="21477" xr:uid="{B17417AF-43DD-4F2A-ACFB-D02F89D06ADE}"/>
    <cellStyle name="SAPBEXHLevel0 12 3 3 2 6" xfId="37522" xr:uid="{BCAD9016-5DDE-414C-99F6-D45F94E42DDB}"/>
    <cellStyle name="SAPBEXHLevel0 12 3 3 3" xfId="10415" xr:uid="{B3261EE6-DC0A-4D2B-B47A-4341DD5886F9}"/>
    <cellStyle name="SAPBEXHLevel0 12 3 3 4" xfId="18125" xr:uid="{15A9E817-0871-4379-AAB8-5C48A6A7999F}"/>
    <cellStyle name="SAPBEXHLevel0 12 3 3 5" xfId="22466" xr:uid="{E8F21A15-377F-471C-9580-0DF9FDCCD97C}"/>
    <cellStyle name="SAPBEXHLevel0 12 3 3 6" xfId="28330" xr:uid="{37274DC5-169D-4AE7-BD69-159894882FDE}"/>
    <cellStyle name="SAPBEXHLevel0 12 3 3 7" xfId="34665" xr:uid="{D2390E9D-9A27-4827-89C4-4890D5F74059}"/>
    <cellStyle name="SAPBEXHLevel0 12 3 4" xfId="5126" xr:uid="{650C71C2-B92D-4806-805F-344FF0E8FCC1}"/>
    <cellStyle name="SAPBEXHLevel0 12 3 4 2" xfId="11227" xr:uid="{9B50D1A1-6A1D-452E-B333-FD3AA2D15C0B}"/>
    <cellStyle name="SAPBEXHLevel0 12 3 4 3" xfId="18810" xr:uid="{1F9C7097-C59B-475B-8001-87C48BB5A217}"/>
    <cellStyle name="SAPBEXHLevel0 12 3 4 4" xfId="23277" xr:uid="{007CCEB5-05E2-403A-B065-4EC9FBD0364B}"/>
    <cellStyle name="SAPBEXHLevel0 12 3 4 5" xfId="28949" xr:uid="{E4BA1538-5E9F-44A4-8798-898A12D72743}"/>
    <cellStyle name="SAPBEXHLevel0 12 3 4 6" xfId="35301" xr:uid="{F4D96049-BFC5-470A-BBEA-1592A73FF3CF}"/>
    <cellStyle name="SAPBEXHLevel0 12 3 5" xfId="13936" xr:uid="{A7EFAE16-5532-4C34-AF20-DEF4163C8AFD}"/>
    <cellStyle name="SAPBEXHLevel0 12 3 6" xfId="9676" xr:uid="{A8141FBA-573C-4E50-A094-30569B35D327}"/>
    <cellStyle name="SAPBEXHLevel0 12 3 7" xfId="25980" xr:uid="{AD214334-A023-4023-A054-52F7B5356F2A}"/>
    <cellStyle name="SAPBEXHLevel0 12 3 8" xfId="31239" xr:uid="{7EA4E37E-6EAD-418F-862B-F04A4F1575F2}"/>
    <cellStyle name="SAPBEXHLevel0 12 3 9" xfId="27602" xr:uid="{311E4C73-4DB2-4A66-AF35-0857240A0D33}"/>
    <cellStyle name="SAPBEXHLevel0 12 4" xfId="2498" xr:uid="{00000000-0005-0000-0000-000044050000}"/>
    <cellStyle name="SAPBEXHLevel0 12 4 2" xfId="4135" xr:uid="{00000000-0005-0000-0000-000045050000}"/>
    <cellStyle name="SAPBEXHLevel0 12 4 2 2" xfId="7042" xr:uid="{3C0EA19A-C21A-4688-AC49-3443766231F9}"/>
    <cellStyle name="SAPBEXHLevel0 12 4 2 2 2" xfId="8188" xr:uid="{F6270E18-C3FD-4B1B-B05B-339C59FD84F3}"/>
    <cellStyle name="SAPBEXHLevel0 12 4 2 2 3" xfId="20726" xr:uid="{3F23C572-3551-40FB-B278-3C996BFAA0AB}"/>
    <cellStyle name="SAPBEXHLevel0 12 4 2 2 4" xfId="14000" xr:uid="{6C1814DB-B9C2-41B6-9C96-0FCC6B67466B}"/>
    <cellStyle name="SAPBEXHLevel0 12 4 2 2 5" xfId="24710" xr:uid="{8AC83AF2-6A79-46E1-B3B8-8F88E8201D40}"/>
    <cellStyle name="SAPBEXHLevel0 12 4 2 2 6" xfId="37216" xr:uid="{35EC2DF5-DFC0-46B7-B08A-3681205E4BC3}"/>
    <cellStyle name="SAPBEXHLevel0 12 4 2 3" xfId="14793" xr:uid="{77383480-AF50-47F4-B8BA-E7097D439A8F}"/>
    <cellStyle name="SAPBEXHLevel0 12 4 2 4" xfId="17819" xr:uid="{7641092D-32E3-448E-B979-A95758765E75}"/>
    <cellStyle name="SAPBEXHLevel0 12 4 2 5" xfId="26837" xr:uid="{711E9EFA-B33B-45DA-A350-9EFC27D0814C}"/>
    <cellStyle name="SAPBEXHLevel0 12 4 2 6" xfId="31912" xr:uid="{5402D8EE-F71A-4EB7-9E3B-F0A94E574FB5}"/>
    <cellStyle name="SAPBEXHLevel0 12 4 2 7" xfId="34359" xr:uid="{4CC3586C-C447-4C89-B7E4-761A0A977210}"/>
    <cellStyle name="SAPBEXHLevel0 12 4 3" xfId="4749" xr:uid="{00000000-0005-0000-0000-000046050000}"/>
    <cellStyle name="SAPBEXHLevel0 12 4 3 2" xfId="11217" xr:uid="{B64106EE-D8BD-4A39-9A6B-9E6E0052653C}"/>
    <cellStyle name="SAPBEXHLevel0 12 4 3 3" xfId="18433" xr:uid="{FAB08FF7-EF61-49A0-A70C-89F784D6B0AD}"/>
    <cellStyle name="SAPBEXHLevel0 12 4 3 4" xfId="23267" xr:uid="{E66BA506-2D6E-472D-8352-39067F575744}"/>
    <cellStyle name="SAPBEXHLevel0 12 4 3 5" xfId="28940" xr:uid="{F9F56F73-CB89-4A6A-A34B-5E8F475A1265}"/>
    <cellStyle name="SAPBEXHLevel0 12 4 3 6" xfId="34973" xr:uid="{4564FF78-63BB-4495-B0AC-BA265E4EBCF1}"/>
    <cellStyle name="SAPBEXHLevel0 12 4 4" xfId="13152" xr:uid="{C16C4095-72CB-4F6B-9221-D09CA8F73F58}"/>
    <cellStyle name="SAPBEXHLevel0 12 4 5" xfId="16181" xr:uid="{EF6A118C-A610-498C-AE8D-380FA18B5D3D}"/>
    <cellStyle name="SAPBEXHLevel0 12 4 6" xfId="25197" xr:uid="{D1395740-74B4-499E-8CB9-58D8302EF33D}"/>
    <cellStyle name="SAPBEXHLevel0 12 4 7" xfId="30605" xr:uid="{6EE6E02C-D1D3-414B-9316-1668BA52FB36}"/>
    <cellStyle name="SAPBEXHLevel0 12 4 8" xfId="32777" xr:uid="{4EEF7F4C-85BE-4198-BEBA-69A9D42D6034}"/>
    <cellStyle name="SAPBEXHLevel0 12 5" xfId="15252" xr:uid="{C0BA9E31-5F10-4DA4-9C06-8D923A04B504}"/>
    <cellStyle name="SAPBEXHLevel0 12 6" xfId="9674" xr:uid="{81E1D925-B006-4BEB-87DE-7B6E60AD284B}"/>
    <cellStyle name="SAPBEXHLevel0 12 7" xfId="27293" xr:uid="{FA365A96-2875-4014-A41D-CFB2814AF9F0}"/>
    <cellStyle name="SAPBEXHLevel0 12 8" xfId="32289" xr:uid="{E23D8C08-E8F9-4CC2-A611-19CA72C5B0E0}"/>
    <cellStyle name="SAPBEXHLevel0 12 9" xfId="27600" xr:uid="{297C18BB-09AC-4710-AC41-CBA8BA9F985A}"/>
    <cellStyle name="SAPBEXHLevel0 13" xfId="1135" xr:uid="{00000000-0005-0000-0000-000047050000}"/>
    <cellStyle name="SAPBEXHLevel0 13 2" xfId="1136" xr:uid="{00000000-0005-0000-0000-000048050000}"/>
    <cellStyle name="SAPBEXHLevel0 13 2 10" xfId="27604" xr:uid="{75D09C57-5DC3-45F9-94E7-80673AFDD881}"/>
    <cellStyle name="SAPBEXHLevel0 13 2 2" xfId="2502" xr:uid="{00000000-0005-0000-0000-000049050000}"/>
    <cellStyle name="SAPBEXHLevel0 13 2 2 2" xfId="5758" xr:uid="{12AF1376-3CA0-43C0-909B-8B5116001317}"/>
    <cellStyle name="SAPBEXHLevel0 13 2 2 2 2" xfId="11801" xr:uid="{3FAF9F94-7DBF-45E3-8C36-C4F63C5488AB}"/>
    <cellStyle name="SAPBEXHLevel0 13 2 2 2 3" xfId="19442" xr:uid="{6E629679-369F-4341-BB43-75E6315ACE84}"/>
    <cellStyle name="SAPBEXHLevel0 13 2 2 2 4" xfId="23851" xr:uid="{0B5B816F-964D-4B21-ACB5-47103CBC22C6}"/>
    <cellStyle name="SAPBEXHLevel0 13 2 2 2 5" xfId="29433" xr:uid="{D126E25D-7FDA-4073-B78F-011758964A36}"/>
    <cellStyle name="SAPBEXHLevel0 13 2 2 2 6" xfId="35933" xr:uid="{B920F832-CFE3-4134-B391-FC77EF953D3E}"/>
    <cellStyle name="SAPBEXHLevel0 13 2 2 3" xfId="11648" xr:uid="{BF2A61F6-0AC3-4092-BCF1-4B461DA52680}"/>
    <cellStyle name="SAPBEXHLevel0 13 2 2 4" xfId="16185" xr:uid="{DD408438-4B2C-40E6-8027-AC976CBBB4FE}"/>
    <cellStyle name="SAPBEXHLevel0 13 2 2 5" xfId="23698" xr:uid="{392B94FF-7C4E-4F24-B490-CF6AE8FF8E08}"/>
    <cellStyle name="SAPBEXHLevel0 13 2 2 6" xfId="29330" xr:uid="{9AD8646C-91D6-41D7-941A-99E571162872}"/>
    <cellStyle name="SAPBEXHLevel0 13 2 2 7" xfId="32781" xr:uid="{78323F7C-7468-4500-AAC7-B9AB435688FE}"/>
    <cellStyle name="SAPBEXHLevel0 13 2 3" xfId="3810" xr:uid="{00000000-0005-0000-0000-00004A050000}"/>
    <cellStyle name="SAPBEXHLevel0 13 2 3 2" xfId="6717" xr:uid="{5959DE33-F94B-4612-B649-AD35896BDC80}"/>
    <cellStyle name="SAPBEXHLevel0 13 2 3 2 2" xfId="8506" xr:uid="{7FDF4F88-6414-4643-9B8E-247336D124FF}"/>
    <cellStyle name="SAPBEXHLevel0 13 2 3 2 3" xfId="20401" xr:uid="{D774CBF5-6D27-4036-B38A-C8165C3389EB}"/>
    <cellStyle name="SAPBEXHLevel0 13 2 3 2 4" xfId="22127" xr:uid="{A65C30B4-BB02-4F39-831F-5123BD820978}"/>
    <cellStyle name="SAPBEXHLevel0 13 2 3 2 5" xfId="27998" xr:uid="{4877FA01-E8E9-4893-9A05-F2F7D9109C0F}"/>
    <cellStyle name="SAPBEXHLevel0 13 2 3 2 6" xfId="36891" xr:uid="{330BC242-E405-4C34-8086-032AF0AB5B6E}"/>
    <cellStyle name="SAPBEXHLevel0 13 2 3 3" xfId="12518" xr:uid="{98328C19-38E3-4494-B38A-64D2EFC296AD}"/>
    <cellStyle name="SAPBEXHLevel0 13 2 3 4" xfId="17494" xr:uid="{DC853F12-1567-4EC9-9AD0-2599C845D35E}"/>
    <cellStyle name="SAPBEXHLevel0 13 2 3 5" xfId="24565" xr:uid="{7E00FD5C-97B9-4B53-9F47-91014C3603CD}"/>
    <cellStyle name="SAPBEXHLevel0 13 2 3 6" xfId="30040" xr:uid="{3286C688-14B4-43A8-8525-1A1CE57D1B68}"/>
    <cellStyle name="SAPBEXHLevel0 13 2 3 7" xfId="34034" xr:uid="{E1AF70CF-9BEC-48FF-AF77-015E89B79329}"/>
    <cellStyle name="SAPBEXHLevel0 13 2 4" xfId="3608" xr:uid="{00000000-0005-0000-0000-00004B050000}"/>
    <cellStyle name="SAPBEXHLevel0 13 2 4 2" xfId="6515" xr:uid="{3F50F11A-E00F-4111-81C9-FBAE0E589182}"/>
    <cellStyle name="SAPBEXHLevel0 13 2 4 2 2" xfId="8599" xr:uid="{573733FE-1D78-4D6A-A0C6-2210CA9488BD}"/>
    <cellStyle name="SAPBEXHLevel0 13 2 4 2 3" xfId="20199" xr:uid="{791AFE74-B65F-41FE-9FED-2A1AFD823906}"/>
    <cellStyle name="SAPBEXHLevel0 13 2 4 2 4" xfId="13315" xr:uid="{9805C1CF-B7FE-45C0-96B5-7EBF6B75EB4B}"/>
    <cellStyle name="SAPBEXHLevel0 13 2 4 2 5" xfId="24730" xr:uid="{5DFE3B02-3DC2-49AA-870F-6547444AFC9B}"/>
    <cellStyle name="SAPBEXHLevel0 13 2 4 2 6" xfId="36689" xr:uid="{5A2310A6-E1CB-42DC-BD12-6C9F9D8F66F4}"/>
    <cellStyle name="SAPBEXHLevel0 13 2 4 3" xfId="13672" xr:uid="{2DB74EDF-FCEC-4B70-BF15-C3046D49592F}"/>
    <cellStyle name="SAPBEXHLevel0 13 2 4 4" xfId="17292" xr:uid="{8E3A9CDA-CF0B-443D-9C99-CA34C6CCCECA}"/>
    <cellStyle name="SAPBEXHLevel0 13 2 4 5" xfId="25716" xr:uid="{21E935CD-C797-406A-B090-81478B6456FC}"/>
    <cellStyle name="SAPBEXHLevel0 13 2 4 6" xfId="31023" xr:uid="{85AB96B9-808B-4737-B306-3BD1A6A50CA3}"/>
    <cellStyle name="SAPBEXHLevel0 13 2 4 7" xfId="33832" xr:uid="{AC161E32-8AAE-45C7-8A69-636113325EB2}"/>
    <cellStyle name="SAPBEXHLevel0 13 2 5" xfId="5127" xr:uid="{4B2F703B-65C6-42EA-9545-F0BD16514E3D}"/>
    <cellStyle name="SAPBEXHLevel0 13 2 5 2" xfId="14416" xr:uid="{B722E21F-5CAB-4D2B-8485-0555F63AAD82}"/>
    <cellStyle name="SAPBEXHLevel0 13 2 5 3" xfId="18811" xr:uid="{D00B8707-0B3E-4E56-89F1-EF720ADD940C}"/>
    <cellStyle name="SAPBEXHLevel0 13 2 5 4" xfId="26460" xr:uid="{79735763-64A2-4042-BDCF-9EB0E0017F49}"/>
    <cellStyle name="SAPBEXHLevel0 13 2 5 5" xfId="31594" xr:uid="{6929BD15-AFA6-4087-9331-755D93B12DDE}"/>
    <cellStyle name="SAPBEXHLevel0 13 2 5 6" xfId="35302" xr:uid="{7CE58D7B-77CD-49CC-8036-660A607E78AE}"/>
    <cellStyle name="SAPBEXHLevel0 13 2 6" xfId="9567" xr:uid="{55E9B526-36F2-4B32-98AC-51F2C2F8E2EB}"/>
    <cellStyle name="SAPBEXHLevel0 13 2 7" xfId="9678" xr:uid="{6B3F3EB6-1E13-4F5A-87F8-C133EBC4D4C1}"/>
    <cellStyle name="SAPBEXHLevel0 13 2 8" xfId="21635" xr:uid="{721EE985-97CF-4BF5-A04E-457F415BA554}"/>
    <cellStyle name="SAPBEXHLevel0 13 2 9" xfId="27580" xr:uid="{9BB85594-94C2-431D-9B28-5EE17DA80B9C}"/>
    <cellStyle name="SAPBEXHLevel0 13 3" xfId="1137" xr:uid="{00000000-0005-0000-0000-00004C050000}"/>
    <cellStyle name="SAPBEXHLevel0 13 3 2" xfId="2503" xr:uid="{00000000-0005-0000-0000-00004D050000}"/>
    <cellStyle name="SAPBEXHLevel0 13 3 2 2" xfId="5759" xr:uid="{B3DC0235-0122-4A42-8603-CD9366D1E1BC}"/>
    <cellStyle name="SAPBEXHLevel0 13 3 2 2 2" xfId="10203" xr:uid="{9180A2C3-2D5F-4337-A531-C84A7026BC95}"/>
    <cellStyle name="SAPBEXHLevel0 13 3 2 2 3" xfId="19443" xr:uid="{A744E67A-08A6-4068-84D1-D74868B797BA}"/>
    <cellStyle name="SAPBEXHLevel0 13 3 2 2 4" xfId="22254" xr:uid="{90A08E58-D234-475D-8C4D-F69F213CE6E5}"/>
    <cellStyle name="SAPBEXHLevel0 13 3 2 2 5" xfId="28125" xr:uid="{3C6659F9-A28F-4601-9956-27FFB6A86DF2}"/>
    <cellStyle name="SAPBEXHLevel0 13 3 2 2 6" xfId="35934" xr:uid="{EDA6827B-1141-4998-85D9-B56A3DE4F504}"/>
    <cellStyle name="SAPBEXHLevel0 13 3 2 3" xfId="13790" xr:uid="{48DD99CF-0A6E-4097-BF51-1BA68994A61C}"/>
    <cellStyle name="SAPBEXHLevel0 13 3 2 4" xfId="16186" xr:uid="{E05017B3-2FC7-44DA-B464-2BE3360D1366}"/>
    <cellStyle name="SAPBEXHLevel0 13 3 2 5" xfId="25834" xr:uid="{2EE16AC7-9212-4DED-8882-7F52F899741B}"/>
    <cellStyle name="SAPBEXHLevel0 13 3 2 6" xfId="31134" xr:uid="{29AE42E1-6232-4428-9104-A149E9F4AFB6}"/>
    <cellStyle name="SAPBEXHLevel0 13 3 2 7" xfId="32782" xr:uid="{433FE551-5CEB-4C83-8D2D-412D7BCF457A}"/>
    <cellStyle name="SAPBEXHLevel0 13 3 3" xfId="4442" xr:uid="{00000000-0005-0000-0000-00004E050000}"/>
    <cellStyle name="SAPBEXHLevel0 13 3 3 2" xfId="7349" xr:uid="{3D6848C5-08F4-4886-A6C6-777A9632D369}"/>
    <cellStyle name="SAPBEXHLevel0 13 3 3 2 2" xfId="10065" xr:uid="{53FB7EB6-59AA-465A-B1A5-47830E1CDB3E}"/>
    <cellStyle name="SAPBEXHLevel0 13 3 3 2 3" xfId="21033" xr:uid="{44F6971A-1BD8-4E88-8A4D-2397524027AE}"/>
    <cellStyle name="SAPBEXHLevel0 13 3 3 2 4" xfId="22119" xr:uid="{6635E059-C6F9-4E3E-B385-0F36A638028C}"/>
    <cellStyle name="SAPBEXHLevel0 13 3 3 2 5" xfId="27990" xr:uid="{157F31BD-5AC2-4E8B-A356-3011D4AF8065}"/>
    <cellStyle name="SAPBEXHLevel0 13 3 3 2 6" xfId="37523" xr:uid="{A3E29166-7C21-4628-B7A9-0E00672425DE}"/>
    <cellStyle name="SAPBEXHLevel0 13 3 3 3" xfId="9047" xr:uid="{ECD78E25-BA88-4103-A4F0-63A4B1975D65}"/>
    <cellStyle name="SAPBEXHLevel0 13 3 3 4" xfId="18126" xr:uid="{A7079FCA-A6EC-4F61-8D2B-074E8609D4EE}"/>
    <cellStyle name="SAPBEXHLevel0 13 3 3 5" xfId="13184" xr:uid="{8393EA38-E93E-474B-88AB-1600C1F9D7CF}"/>
    <cellStyle name="SAPBEXHLevel0 13 3 3 6" xfId="21899" xr:uid="{B6F9167A-E2CF-4CA4-B556-34B3287FD7FA}"/>
    <cellStyle name="SAPBEXHLevel0 13 3 3 7" xfId="34666" xr:uid="{40839FFC-B65B-4654-8FC2-2931BB38B3CF}"/>
    <cellStyle name="SAPBEXHLevel0 13 3 4" xfId="5128" xr:uid="{BF66DCC3-0E2B-4131-BBCD-6DBB641F494A}"/>
    <cellStyle name="SAPBEXHLevel0 13 3 4 2" xfId="11509" xr:uid="{65E99295-D891-4C99-9793-CA284294DC1D}"/>
    <cellStyle name="SAPBEXHLevel0 13 3 4 3" xfId="18812" xr:uid="{7F1CF6B1-7FB2-4DEB-9817-CF9AF8D6A42A}"/>
    <cellStyle name="SAPBEXHLevel0 13 3 4 4" xfId="23559" xr:uid="{66B64EA5-5B2C-4580-B0D1-F4CBC7E21302}"/>
    <cellStyle name="SAPBEXHLevel0 13 3 4 5" xfId="29197" xr:uid="{6D58B76D-0B50-40E1-93AD-A3839247A0BA}"/>
    <cellStyle name="SAPBEXHLevel0 13 3 4 6" xfId="35303" xr:uid="{FB90C426-F883-46A1-A68A-25D371A1189D}"/>
    <cellStyle name="SAPBEXHLevel0 13 3 5" xfId="13294" xr:uid="{B1550A22-1D31-47CE-9BDE-B4A2F17AF255}"/>
    <cellStyle name="SAPBEXHLevel0 13 3 6" xfId="9679" xr:uid="{C0E6DD71-AE1B-4664-B008-063D0AE12396}"/>
    <cellStyle name="SAPBEXHLevel0 13 3 7" xfId="25338" xr:uid="{EF771C44-99D3-4C68-969D-053CC892342E}"/>
    <cellStyle name="SAPBEXHLevel0 13 3 8" xfId="30705" xr:uid="{7E25B100-3E13-42A4-896D-B9F1795474CE}"/>
    <cellStyle name="SAPBEXHLevel0 13 3 9" xfId="27605" xr:uid="{69CCCEFA-7D6D-450D-BD64-38FA12F65337}"/>
    <cellStyle name="SAPBEXHLevel0 13 4" xfId="2501" xr:uid="{00000000-0005-0000-0000-00004F050000}"/>
    <cellStyle name="SAPBEXHLevel0 13 4 2" xfId="4136" xr:uid="{00000000-0005-0000-0000-000050050000}"/>
    <cellStyle name="SAPBEXHLevel0 13 4 2 2" xfId="7043" xr:uid="{1EC9A0BA-6071-4FE8-BF2E-7A28E0A3A1A7}"/>
    <cellStyle name="SAPBEXHLevel0 13 4 2 2 2" xfId="8187" xr:uid="{200EF804-D282-4D77-9424-9FA600D7C69C}"/>
    <cellStyle name="SAPBEXHLevel0 13 4 2 2 3" xfId="20727" xr:uid="{EA3BEE08-AF4F-4EF1-9D95-0E53E6234AD4}"/>
    <cellStyle name="SAPBEXHLevel0 13 4 2 2 4" xfId="11750" xr:uid="{CB9BF928-9DC3-4CF3-85AD-FD09D8FFED08}"/>
    <cellStyle name="SAPBEXHLevel0 13 4 2 2 5" xfId="27000" xr:uid="{3BBC5BA9-1394-45B3-AD46-B5EF1FCB4CFD}"/>
    <cellStyle name="SAPBEXHLevel0 13 4 2 2 6" xfId="37217" xr:uid="{D57D5DAA-7B3C-418D-9456-7E5BE02598F7}"/>
    <cellStyle name="SAPBEXHLevel0 13 4 2 3" xfId="11886" xr:uid="{73C36CE4-6F9D-4316-A370-BFD96E2DEE01}"/>
    <cellStyle name="SAPBEXHLevel0 13 4 2 4" xfId="17820" xr:uid="{74A0B3F4-6E6D-4D10-ADD8-5A4526E6E9FC}"/>
    <cellStyle name="SAPBEXHLevel0 13 4 2 5" xfId="23936" xr:uid="{7E72659B-C05D-4E7C-AA7D-84CF49E10850}"/>
    <cellStyle name="SAPBEXHLevel0 13 4 2 6" xfId="29515" xr:uid="{24D18A52-0784-4902-B001-7698B1E9843B}"/>
    <cellStyle name="SAPBEXHLevel0 13 4 2 7" xfId="34360" xr:uid="{C7558ECC-91E2-477A-8EF9-EBB25B5154C8}"/>
    <cellStyle name="SAPBEXHLevel0 13 4 3" xfId="4750" xr:uid="{00000000-0005-0000-0000-000051050000}"/>
    <cellStyle name="SAPBEXHLevel0 13 4 3 2" xfId="14436" xr:uid="{5C4C2BC1-E430-42B4-8E36-0D5971D7BFA8}"/>
    <cellStyle name="SAPBEXHLevel0 13 4 3 3" xfId="18434" xr:uid="{4FB6EA68-EF85-4920-9E32-1039082466AA}"/>
    <cellStyle name="SAPBEXHLevel0 13 4 3 4" xfId="26480" xr:uid="{59787360-EB43-4153-A062-8E863D1E23D4}"/>
    <cellStyle name="SAPBEXHLevel0 13 4 3 5" xfId="31612" xr:uid="{8D9B5420-E146-451F-AC1C-D2C583D2B49A}"/>
    <cellStyle name="SAPBEXHLevel0 13 4 3 6" xfId="34974" xr:uid="{F5419BC7-9B39-41B5-B88A-723225183113}"/>
    <cellStyle name="SAPBEXHLevel0 13 4 4" xfId="14555" xr:uid="{9CE584BE-734E-4DB3-B1A5-BF27F53328BB}"/>
    <cellStyle name="SAPBEXHLevel0 13 4 5" xfId="16184" xr:uid="{01E5E2CE-F7C3-4A4B-8CF3-CE1DF3000CAE}"/>
    <cellStyle name="SAPBEXHLevel0 13 4 6" xfId="26599" xr:uid="{95E5CDBC-36C7-4CC2-B3CC-FFA9C5F5AF4B}"/>
    <cellStyle name="SAPBEXHLevel0 13 4 7" xfId="31728" xr:uid="{84144822-061E-4CE6-B0CC-BEC85150FD37}"/>
    <cellStyle name="SAPBEXHLevel0 13 4 8" xfId="32780" xr:uid="{0326BEB2-5E45-4D24-A592-9B25276D2B58}"/>
    <cellStyle name="SAPBEXHLevel0 13 5" xfId="10940" xr:uid="{0614567C-7FBC-42A0-8189-5E5984657831}"/>
    <cellStyle name="SAPBEXHLevel0 13 6" xfId="9677" xr:uid="{9559FE27-9221-42FB-9568-8B41E0C33032}"/>
    <cellStyle name="SAPBEXHLevel0 13 7" xfId="22990" xr:uid="{4297938F-08B0-4F69-9372-6F5AE95B4E88}"/>
    <cellStyle name="SAPBEXHLevel0 13 8" xfId="28785" xr:uid="{9AC71433-52CD-4726-BCAB-2DF4BE4D1044}"/>
    <cellStyle name="SAPBEXHLevel0 13 9" xfId="27603" xr:uid="{980FA45D-546D-485B-B470-E85F1EB0DD51}"/>
    <cellStyle name="SAPBEXHLevel0 14" xfId="1138" xr:uid="{00000000-0005-0000-0000-000052050000}"/>
    <cellStyle name="SAPBEXHLevel0 14 2" xfId="1139" xr:uid="{00000000-0005-0000-0000-000053050000}"/>
    <cellStyle name="SAPBEXHLevel0 14 2 10" xfId="27607" xr:uid="{82F80CA1-FF0B-4E93-A45A-4A53E71072F2}"/>
    <cellStyle name="SAPBEXHLevel0 14 2 2" xfId="2505" xr:uid="{00000000-0005-0000-0000-000054050000}"/>
    <cellStyle name="SAPBEXHLevel0 14 2 2 2" xfId="5760" xr:uid="{5C99E265-02A7-418C-A94B-0825FDC2D9EC}"/>
    <cellStyle name="SAPBEXHLevel0 14 2 2 2 2" xfId="12812" xr:uid="{3F8B576A-5B22-4480-8B1E-CA2D99EFC213}"/>
    <cellStyle name="SAPBEXHLevel0 14 2 2 2 3" xfId="19444" xr:uid="{E4874EC6-9816-427D-B884-8BCFDA359A22}"/>
    <cellStyle name="SAPBEXHLevel0 14 2 2 2 4" xfId="24857" xr:uid="{C5FDD736-30F4-44C6-8D19-8A996E02AF77}"/>
    <cellStyle name="SAPBEXHLevel0 14 2 2 2 5" xfId="30276" xr:uid="{8A4332C5-7E61-4FC8-885B-2DB08A4FDD04}"/>
    <cellStyle name="SAPBEXHLevel0 14 2 2 2 6" xfId="35935" xr:uid="{8A7C1529-35E1-4C55-89AB-E6423C97ED0A}"/>
    <cellStyle name="SAPBEXHLevel0 14 2 2 3" xfId="9352" xr:uid="{A4F5C0BF-F61E-48F6-99CC-0CAE01319486}"/>
    <cellStyle name="SAPBEXHLevel0 14 2 2 4" xfId="16188" xr:uid="{F7A299CF-057B-4A76-BE00-2316B5E77083}"/>
    <cellStyle name="SAPBEXHLevel0 14 2 2 5" xfId="21420" xr:uid="{C65CB855-0490-4A30-A651-7496AB130031}"/>
    <cellStyle name="SAPBEXHLevel0 14 2 2 6" xfId="27425" xr:uid="{6392C9AA-0C85-4378-B33C-45B16AAC2B79}"/>
    <cellStyle name="SAPBEXHLevel0 14 2 2 7" xfId="32784" xr:uid="{A6A09FCA-2EF0-4AD6-9568-D194C3A3EA1C}"/>
    <cellStyle name="SAPBEXHLevel0 14 2 3" xfId="3811" xr:uid="{00000000-0005-0000-0000-000055050000}"/>
    <cellStyle name="SAPBEXHLevel0 14 2 3 2" xfId="6718" xr:uid="{DE146B8A-C704-4E0B-AE5F-DF1906BFCA6E}"/>
    <cellStyle name="SAPBEXHLevel0 14 2 3 2 2" xfId="7658" xr:uid="{21E6DB90-C1B3-45AD-A7B2-BCAB2C5C340A}"/>
    <cellStyle name="SAPBEXHLevel0 14 2 3 2 3" xfId="20402" xr:uid="{892D6772-8DF7-4D4F-884C-CC4F27B61A1C}"/>
    <cellStyle name="SAPBEXHLevel0 14 2 3 2 4" xfId="9610" xr:uid="{942FE93A-A044-4532-8B2F-1A62BAF4E922}"/>
    <cellStyle name="SAPBEXHLevel0 14 2 3 2 5" xfId="24726" xr:uid="{1532F5A3-BDF1-4113-B12C-517C3F903954}"/>
    <cellStyle name="SAPBEXHLevel0 14 2 3 2 6" xfId="36892" xr:uid="{03352B54-D273-431C-AE86-50C3CC615286}"/>
    <cellStyle name="SAPBEXHLevel0 14 2 3 3" xfId="14811" xr:uid="{0397FBD9-CFBB-4951-B00D-6485BBC006A3}"/>
    <cellStyle name="SAPBEXHLevel0 14 2 3 4" xfId="17495" xr:uid="{E58ECC6D-7728-4CFF-A968-3E1D5E08D842}"/>
    <cellStyle name="SAPBEXHLevel0 14 2 3 5" xfId="26855" xr:uid="{474802F7-F649-49DE-8950-8D20524C3BED}"/>
    <cellStyle name="SAPBEXHLevel0 14 2 3 6" xfId="31930" xr:uid="{8008B494-F67B-4459-A06D-A53768FE5F40}"/>
    <cellStyle name="SAPBEXHLevel0 14 2 3 7" xfId="34035" xr:uid="{EB13B157-8BCB-46AA-9356-312108A16E45}"/>
    <cellStyle name="SAPBEXHLevel0 14 2 4" xfId="3776" xr:uid="{00000000-0005-0000-0000-000056050000}"/>
    <cellStyle name="SAPBEXHLevel0 14 2 4 2" xfId="6683" xr:uid="{5BBFA0E1-0CB0-4042-AB53-E73F873140F4}"/>
    <cellStyle name="SAPBEXHLevel0 14 2 4 2 2" xfId="11762" xr:uid="{223FFAD3-137C-40A5-89F9-378CDEEF85EA}"/>
    <cellStyle name="SAPBEXHLevel0 14 2 4 2 3" xfId="20367" xr:uid="{BF33507B-DBAF-4EEE-8E76-7A5026A2900F}"/>
    <cellStyle name="SAPBEXHLevel0 14 2 4 2 4" xfId="26713" xr:uid="{062DC48A-5DE0-4923-BC50-890877E08CF6}"/>
    <cellStyle name="SAPBEXHLevel0 14 2 4 2 5" xfId="31790" xr:uid="{BF314AF5-F888-4B19-AF8D-25A5FF1F9E9B}"/>
    <cellStyle name="SAPBEXHLevel0 14 2 4 2 6" xfId="36857" xr:uid="{66826B48-E6C7-4819-B8C1-66DCDEFD6B17}"/>
    <cellStyle name="SAPBEXHLevel0 14 2 4 3" xfId="13019" xr:uid="{2DB51931-C2AF-492C-A871-782B69A1C71C}"/>
    <cellStyle name="SAPBEXHLevel0 14 2 4 4" xfId="17460" xr:uid="{3100F5FE-5D4E-49C3-A6EF-EC4A07B21B47}"/>
    <cellStyle name="SAPBEXHLevel0 14 2 4 5" xfId="25064" xr:uid="{A9D32F87-6B49-4715-85AB-42D852C784D2}"/>
    <cellStyle name="SAPBEXHLevel0 14 2 4 6" xfId="30478" xr:uid="{0C0ED2A8-A87F-4F05-9C7B-FB9B0BF40094}"/>
    <cellStyle name="SAPBEXHLevel0 14 2 4 7" xfId="34000" xr:uid="{4793C7E5-71A5-42B3-AB34-86E025D46DBB}"/>
    <cellStyle name="SAPBEXHLevel0 14 2 5" xfId="5129" xr:uid="{AD6A984F-7493-44E6-80B3-16F30E8364E4}"/>
    <cellStyle name="SAPBEXHLevel0 14 2 5 2" xfId="13510" xr:uid="{FA73075F-6DA7-4A5C-8271-C197A80ADF37}"/>
    <cellStyle name="SAPBEXHLevel0 14 2 5 3" xfId="18813" xr:uid="{7E106003-F4AE-413A-B0A6-1AC8C97DF900}"/>
    <cellStyle name="SAPBEXHLevel0 14 2 5 4" xfId="25554" xr:uid="{E8B1B1DF-F546-4CB3-99D4-B8C6180F8A20}"/>
    <cellStyle name="SAPBEXHLevel0 14 2 5 5" xfId="30865" xr:uid="{FEC14E8D-A9D2-46CE-A89A-A013AD7F6168}"/>
    <cellStyle name="SAPBEXHLevel0 14 2 5 6" xfId="35304" xr:uid="{8949DA85-C658-46A8-B1CF-FA747F9864DB}"/>
    <cellStyle name="SAPBEXHLevel0 14 2 6" xfId="11131" xr:uid="{B730D02C-1B84-4CB1-8756-7B6B6F1BEA51}"/>
    <cellStyle name="SAPBEXHLevel0 14 2 7" xfId="9681" xr:uid="{6B2A9196-40A8-46F5-8B3D-36C691F90454}"/>
    <cellStyle name="SAPBEXHLevel0 14 2 8" xfId="23181" xr:uid="{8D0A8BF8-722B-4BEC-943A-D5AD1A1C0926}"/>
    <cellStyle name="SAPBEXHLevel0 14 2 9" xfId="28858" xr:uid="{461143DC-8214-4CF0-BCE1-181BAE8C58F1}"/>
    <cellStyle name="SAPBEXHLevel0 14 3" xfId="1140" xr:uid="{00000000-0005-0000-0000-000057050000}"/>
    <cellStyle name="SAPBEXHLevel0 14 3 2" xfId="2506" xr:uid="{00000000-0005-0000-0000-000058050000}"/>
    <cellStyle name="SAPBEXHLevel0 14 3 2 2" xfId="5761" xr:uid="{59E3F0D0-0B79-4770-A1D5-4718BECC03CA}"/>
    <cellStyle name="SAPBEXHLevel0 14 3 2 2 2" xfId="15014" xr:uid="{B2AED857-D6E0-4016-BE21-C0FAF6F23C43}"/>
    <cellStyle name="SAPBEXHLevel0 14 3 2 2 3" xfId="19445" xr:uid="{A43AA646-4D67-4674-B138-8B632F4C912F}"/>
    <cellStyle name="SAPBEXHLevel0 14 3 2 2 4" xfId="27056" xr:uid="{D4E9BB78-F608-42F9-8BD5-BBF5CAD6C621}"/>
    <cellStyle name="SAPBEXHLevel0 14 3 2 2 5" xfId="32077" xr:uid="{FD6B8F44-A958-4A3A-BEF3-92103657F407}"/>
    <cellStyle name="SAPBEXHLevel0 14 3 2 2 6" xfId="35936" xr:uid="{94549508-C6AC-44F5-A730-5A5A16E5E95B}"/>
    <cellStyle name="SAPBEXHLevel0 14 3 2 3" xfId="9351" xr:uid="{7C1A8460-97E6-4163-8346-D804C85DD2AD}"/>
    <cellStyle name="SAPBEXHLevel0 14 3 2 4" xfId="16189" xr:uid="{1438E2EA-719F-43F9-945C-FA75D1ABF145}"/>
    <cellStyle name="SAPBEXHLevel0 14 3 2 5" xfId="21419" xr:uid="{907DEA2C-CCA8-40FE-8230-4406278D2564}"/>
    <cellStyle name="SAPBEXHLevel0 14 3 2 6" xfId="27424" xr:uid="{351BD37E-94FA-484F-BF9A-60A6FF4FBEA1}"/>
    <cellStyle name="SAPBEXHLevel0 14 3 2 7" xfId="32785" xr:uid="{E89F651A-EA38-401F-B9D2-9EBDC677080A}"/>
    <cellStyle name="SAPBEXHLevel0 14 3 3" xfId="4443" xr:uid="{00000000-0005-0000-0000-000059050000}"/>
    <cellStyle name="SAPBEXHLevel0 14 3 3 2" xfId="7350" xr:uid="{5DF27B3A-08D6-4579-AD1A-D24D242BE4CC}"/>
    <cellStyle name="SAPBEXHLevel0 14 3 3 2 2" xfId="7914" xr:uid="{236CF9F8-32BF-410E-995F-EE677CE9795F}"/>
    <cellStyle name="SAPBEXHLevel0 14 3 3 2 3" xfId="21034" xr:uid="{271E2F11-2F2F-47EA-98C2-29DA77D2ACEA}"/>
    <cellStyle name="SAPBEXHLevel0 14 3 3 2 4" xfId="15828" xr:uid="{37640F39-5E23-4728-9A5A-CE67C1F5EED1}"/>
    <cellStyle name="SAPBEXHLevel0 14 3 3 2 5" xfId="21476" xr:uid="{D30CD2A8-FC74-4DDB-B06A-8810BB06C927}"/>
    <cellStyle name="SAPBEXHLevel0 14 3 3 2 6" xfId="37524" xr:uid="{AFDDA0CC-30D0-41CF-AC63-E6E791AE9370}"/>
    <cellStyle name="SAPBEXHLevel0 14 3 3 3" xfId="12949" xr:uid="{3CBA8C6C-C8EE-4C38-8FC1-BF51AAE56459}"/>
    <cellStyle name="SAPBEXHLevel0 14 3 3 4" xfId="18127" xr:uid="{6B51064B-5DB0-4C36-B85B-A8CBB5841F20}"/>
    <cellStyle name="SAPBEXHLevel0 14 3 3 5" xfId="24994" xr:uid="{79E40CCF-857E-4ABD-B7D3-6B5E4CF620EB}"/>
    <cellStyle name="SAPBEXHLevel0 14 3 3 6" xfId="30408" xr:uid="{84073DBF-2C65-427A-A2B4-76C03A1343B8}"/>
    <cellStyle name="SAPBEXHLevel0 14 3 3 7" xfId="34667" xr:uid="{9FA37DCA-F9BF-4B66-A910-6573ED46C425}"/>
    <cellStyle name="SAPBEXHLevel0 14 3 4" xfId="5130" xr:uid="{3D09C5F9-64D6-477D-BDBA-47A33D2E9714}"/>
    <cellStyle name="SAPBEXHLevel0 14 3 4 2" xfId="10306" xr:uid="{C5F3E17C-EAA8-4BB5-905C-FEAACE5E6A5B}"/>
    <cellStyle name="SAPBEXHLevel0 14 3 4 3" xfId="18814" xr:uid="{F01BBF5B-BE61-465B-BCB5-41FF69DC1EE4}"/>
    <cellStyle name="SAPBEXHLevel0 14 3 4 4" xfId="22357" xr:uid="{917B8A56-FA4A-45B6-B849-0AD22501818E}"/>
    <cellStyle name="SAPBEXHLevel0 14 3 4 5" xfId="28228" xr:uid="{F9E0E0A0-0A69-4824-AB38-537989BCF4A3}"/>
    <cellStyle name="SAPBEXHLevel0 14 3 4 6" xfId="35305" xr:uid="{6E506FD6-6D38-4D1F-A41D-5DA23148FA8C}"/>
    <cellStyle name="SAPBEXHLevel0 14 3 5" xfId="14627" xr:uid="{37A3B9DF-664C-4C9C-B06E-41DE83710372}"/>
    <cellStyle name="SAPBEXHLevel0 14 3 6" xfId="9682" xr:uid="{55DE90FB-3118-4703-A2C7-480B8872AACE}"/>
    <cellStyle name="SAPBEXHLevel0 14 3 7" xfId="26671" xr:uid="{33D90273-4DB4-481F-A420-B2493B7B8334}"/>
    <cellStyle name="SAPBEXHLevel0 14 3 8" xfId="31780" xr:uid="{A1C20742-FDE2-42C4-8C61-35E39E1ED552}"/>
    <cellStyle name="SAPBEXHLevel0 14 3 9" xfId="27608" xr:uid="{3EDFBF8D-BBA5-4950-BC79-52EA008ED097}"/>
    <cellStyle name="SAPBEXHLevel0 14 4" xfId="2504" xr:uid="{00000000-0005-0000-0000-00005A050000}"/>
    <cellStyle name="SAPBEXHLevel0 14 4 2" xfId="4137" xr:uid="{00000000-0005-0000-0000-00005B050000}"/>
    <cellStyle name="SAPBEXHLevel0 14 4 2 2" xfId="7044" xr:uid="{1CCFB40C-1984-46ED-A5C4-6FEE5DB0A656}"/>
    <cellStyle name="SAPBEXHLevel0 14 4 2 2 2" xfId="8186" xr:uid="{89FFC70E-FF93-47AB-9E75-3F75F592DF49}"/>
    <cellStyle name="SAPBEXHLevel0 14 4 2 2 3" xfId="20728" xr:uid="{0BF2739B-F2C2-4BB5-9897-5D4AF50EFBAB}"/>
    <cellStyle name="SAPBEXHLevel0 14 4 2 2 4" xfId="14657" xr:uid="{C4D27661-C24D-4DC8-BFD6-EDD6F31D9C4E}"/>
    <cellStyle name="SAPBEXHLevel0 14 4 2 2 5" xfId="24099" xr:uid="{BDC3B4F2-F7C6-47E2-B9D0-71627F197C7C}"/>
    <cellStyle name="SAPBEXHLevel0 14 4 2 2 6" xfId="37218" xr:uid="{A10E8CAC-4FC2-41AB-9747-B9395EE0C55F}"/>
    <cellStyle name="SAPBEXHLevel0 14 4 2 3" xfId="10460" xr:uid="{703E7934-B6F5-408D-BFB8-A6CC72BF5BC7}"/>
    <cellStyle name="SAPBEXHLevel0 14 4 2 4" xfId="17821" xr:uid="{C638784F-52AB-44AD-A3F4-A977646F9A03}"/>
    <cellStyle name="SAPBEXHLevel0 14 4 2 5" xfId="22511" xr:uid="{25B99C03-50E9-42D2-B6E6-CC753E5F34A0}"/>
    <cellStyle name="SAPBEXHLevel0 14 4 2 6" xfId="28375" xr:uid="{2A4DD9F9-97F9-4D9C-8AA0-F202386B01B2}"/>
    <cellStyle name="SAPBEXHLevel0 14 4 2 7" xfId="34361" xr:uid="{3E48BD4F-975F-4BD1-8D8C-0CD38C634208}"/>
    <cellStyle name="SAPBEXHLevel0 14 4 3" xfId="4751" xr:uid="{00000000-0005-0000-0000-00005C050000}"/>
    <cellStyle name="SAPBEXHLevel0 14 4 3 2" xfId="11529" xr:uid="{0D907E02-490A-4B57-8ADD-E5828CD98028}"/>
    <cellStyle name="SAPBEXHLevel0 14 4 3 3" xfId="18435" xr:uid="{54A0CBA4-2D23-4AB2-9AF8-DD87C3D4942A}"/>
    <cellStyle name="SAPBEXHLevel0 14 4 3 4" xfId="23579" xr:uid="{2182273C-E62A-4AF6-AA54-F52184AE43E8}"/>
    <cellStyle name="SAPBEXHLevel0 14 4 3 5" xfId="29215" xr:uid="{633FACF7-EB75-41B2-9CE0-97EF06712714}"/>
    <cellStyle name="SAPBEXHLevel0 14 4 3 6" xfId="34975" xr:uid="{947F7985-02CD-4F99-B678-4DCF071DC300}"/>
    <cellStyle name="SAPBEXHLevel0 14 4 4" xfId="10723" xr:uid="{B81415FD-701F-428D-A854-0AA3A7D5A2CA}"/>
    <cellStyle name="SAPBEXHLevel0 14 4 5" xfId="16187" xr:uid="{3CBD5B14-8F15-4A0D-A48C-34906DC90EBD}"/>
    <cellStyle name="SAPBEXHLevel0 14 4 6" xfId="22774" xr:uid="{9945FD3E-3B4D-4156-AD65-CEE04F49F73E}"/>
    <cellStyle name="SAPBEXHLevel0 14 4 7" xfId="28628" xr:uid="{5BEB28CD-C5BE-401E-9BF6-2ACB721ADF4A}"/>
    <cellStyle name="SAPBEXHLevel0 14 4 8" xfId="32783" xr:uid="{AE086A3C-B60C-4742-AE93-54DE924CB98B}"/>
    <cellStyle name="SAPBEXHLevel0 14 5" xfId="14038" xr:uid="{8FAC1822-8F8C-4E69-AB07-070D6159DC5B}"/>
    <cellStyle name="SAPBEXHLevel0 14 6" xfId="9680" xr:uid="{86EE1E69-8262-41EE-BBEF-B725B5F0CE35}"/>
    <cellStyle name="SAPBEXHLevel0 14 7" xfId="26082" xr:uid="{B37E5FAE-8AAF-4CCC-8E06-E6D9B5E804A5}"/>
    <cellStyle name="SAPBEXHLevel0 14 8" xfId="31255" xr:uid="{4959619D-5C86-42FD-BFEE-9CB78F4A297B}"/>
    <cellStyle name="SAPBEXHLevel0 14 9" xfId="27606" xr:uid="{64355C9F-6051-489A-834E-90DE79621252}"/>
    <cellStyle name="SAPBEXHLevel0 15" xfId="1141" xr:uid="{00000000-0005-0000-0000-00005D050000}"/>
    <cellStyle name="SAPBEXHLevel0 15 2" xfId="1142" xr:uid="{00000000-0005-0000-0000-00005E050000}"/>
    <cellStyle name="SAPBEXHLevel0 15 2 10" xfId="27610" xr:uid="{E31D21C3-EBE2-42ED-B21D-E0BD9B4F552C}"/>
    <cellStyle name="SAPBEXHLevel0 15 2 2" xfId="2508" xr:uid="{00000000-0005-0000-0000-00005F050000}"/>
    <cellStyle name="SAPBEXHLevel0 15 2 2 2" xfId="5762" xr:uid="{73202086-65D3-4765-B27C-637131027D9C}"/>
    <cellStyle name="SAPBEXHLevel0 15 2 2 2 2" xfId="12107" xr:uid="{4D9CFF86-9510-4108-86C3-712C7870DA45}"/>
    <cellStyle name="SAPBEXHLevel0 15 2 2 2 3" xfId="19446" xr:uid="{4727D3BC-3006-4146-ACD9-07D15AC75ED0}"/>
    <cellStyle name="SAPBEXHLevel0 15 2 2 2 4" xfId="24155" xr:uid="{E03A6EB4-6D9D-40B9-A25C-27289837F3B6}"/>
    <cellStyle name="SAPBEXHLevel0 15 2 2 2 5" xfId="29681" xr:uid="{56CCDBD9-6BD1-4FD1-A0FF-3AF81F6E7F22}"/>
    <cellStyle name="SAPBEXHLevel0 15 2 2 2 6" xfId="35937" xr:uid="{CA88D76D-17E1-4772-8F02-44E00E787AD7}"/>
    <cellStyle name="SAPBEXHLevel0 15 2 2 3" xfId="14880" xr:uid="{A22C426B-2006-416D-8650-FFFDF7FAB853}"/>
    <cellStyle name="SAPBEXHLevel0 15 2 2 4" xfId="16191" xr:uid="{B3C36439-CDA4-48E2-9654-D89397FD5455}"/>
    <cellStyle name="SAPBEXHLevel0 15 2 2 5" xfId="26924" xr:uid="{3C6B3EA1-FBB7-4EFF-8CAF-A30DEB30D208}"/>
    <cellStyle name="SAPBEXHLevel0 15 2 2 6" xfId="31995" xr:uid="{5348CA1C-18C7-432B-8627-29F0CE3ECF20}"/>
    <cellStyle name="SAPBEXHLevel0 15 2 2 7" xfId="32787" xr:uid="{7EADC417-B01F-4000-AD8A-6B9B5EE7680F}"/>
    <cellStyle name="SAPBEXHLevel0 15 2 3" xfId="3812" xr:uid="{00000000-0005-0000-0000-000060050000}"/>
    <cellStyle name="SAPBEXHLevel0 15 2 3 2" xfId="6719" xr:uid="{AC9764CB-C692-4389-AA97-1C53F94ACF18}"/>
    <cellStyle name="SAPBEXHLevel0 15 2 3 2 2" xfId="15280" xr:uid="{CB0C3466-E60F-4B17-86E2-18ED06EE51C3}"/>
    <cellStyle name="SAPBEXHLevel0 15 2 3 2 3" xfId="20403" xr:uid="{FD81B084-23ED-400B-B9CA-CC0A828A5122}"/>
    <cellStyle name="SAPBEXHLevel0 15 2 3 2 4" xfId="9611" xr:uid="{4EEA245D-0E89-493A-97D8-E63303067A15}"/>
    <cellStyle name="SAPBEXHLevel0 15 2 3 2 5" xfId="27016" xr:uid="{F885FC2E-6AFE-4420-9E88-C25E9EE5F511}"/>
    <cellStyle name="SAPBEXHLevel0 15 2 3 2 6" xfId="36893" xr:uid="{392101AC-C4E2-461C-B828-5F788EE88E4B}"/>
    <cellStyle name="SAPBEXHLevel0 15 2 3 3" xfId="11904" xr:uid="{1D7A8E2C-E5A4-42A0-BB5A-59019E473A3C}"/>
    <cellStyle name="SAPBEXHLevel0 15 2 3 4" xfId="17496" xr:uid="{953D6EBD-7E33-408D-BA9A-D89EF3144D41}"/>
    <cellStyle name="SAPBEXHLevel0 15 2 3 5" xfId="23954" xr:uid="{0F96861B-0F61-435E-940E-0561787A0055}"/>
    <cellStyle name="SAPBEXHLevel0 15 2 3 6" xfId="29533" xr:uid="{BFBEC9AF-BB2D-486B-AB63-98850269DF0E}"/>
    <cellStyle name="SAPBEXHLevel0 15 2 3 7" xfId="34036" xr:uid="{7FCE4701-0CD4-4B89-97C7-8546A9272E19}"/>
    <cellStyle name="SAPBEXHLevel0 15 2 4" xfId="3607" xr:uid="{00000000-0005-0000-0000-000061050000}"/>
    <cellStyle name="SAPBEXHLevel0 15 2 4 2" xfId="6514" xr:uid="{AD77A2EC-D2CE-4BEC-AA8E-E0D04F3C7653}"/>
    <cellStyle name="SAPBEXHLevel0 15 2 4 2 2" xfId="10099" xr:uid="{452CCB49-B219-4F03-BE5C-751C42E92ED4}"/>
    <cellStyle name="SAPBEXHLevel0 15 2 4 2 3" xfId="20198" xr:uid="{D7C9513C-1A11-4E3D-A6F6-BF3F99F1DC0B}"/>
    <cellStyle name="SAPBEXHLevel0 15 2 4 2 4" xfId="22150" xr:uid="{D5EB77D6-C8F6-41F9-A018-09D7A9AFFBDD}"/>
    <cellStyle name="SAPBEXHLevel0 15 2 4 2 5" xfId="28021" xr:uid="{D5C68440-6CAD-4FA9-ABF4-056ADEF8BB84}"/>
    <cellStyle name="SAPBEXHLevel0 15 2 4 2 6" xfId="36688" xr:uid="{E8030499-A3ED-42E5-A18A-AF55D8231B1A}"/>
    <cellStyle name="SAPBEXHLevel0 15 2 4 3" xfId="12218" xr:uid="{34756A01-753B-4AED-8099-BC4B86A52D10}"/>
    <cellStyle name="SAPBEXHLevel0 15 2 4 4" xfId="17291" xr:uid="{B3321C23-278A-4A85-8DAE-5728E6570AA8}"/>
    <cellStyle name="SAPBEXHLevel0 15 2 4 5" xfId="24266" xr:uid="{F9E08FE5-4F77-4D29-8C4F-F61FDD4A0FB7}"/>
    <cellStyle name="SAPBEXHLevel0 15 2 4 6" xfId="29790" xr:uid="{61790CC8-CBBE-4718-8419-1422D0C477A1}"/>
    <cellStyle name="SAPBEXHLevel0 15 2 4 7" xfId="33831" xr:uid="{7541372D-91E1-4739-B251-43A46F46599C}"/>
    <cellStyle name="SAPBEXHLevel0 15 2 5" xfId="5131" xr:uid="{87155A66-82DF-4646-8FB8-496CBECA1D5B}"/>
    <cellStyle name="SAPBEXHLevel0 15 2 5 2" xfId="8939" xr:uid="{A2128735-B332-4F2A-AA72-7FEBD5CFC66C}"/>
    <cellStyle name="SAPBEXHLevel0 15 2 5 3" xfId="18815" xr:uid="{4CC93D02-B0DD-43B6-8B10-1E97816D6B6B}"/>
    <cellStyle name="SAPBEXHLevel0 15 2 5 4" xfId="12577" xr:uid="{B2F81369-95A1-41A0-8794-CFCF9105CCE1}"/>
    <cellStyle name="SAPBEXHLevel0 15 2 5 5" xfId="21827" xr:uid="{95ACD6B1-15B2-4B6E-8BD5-E564D2663ECD}"/>
    <cellStyle name="SAPBEXHLevel0 15 2 5 6" xfId="35306" xr:uid="{C00C3C54-89E0-489B-9C5A-BD1C834B5AF6}"/>
    <cellStyle name="SAPBEXHLevel0 15 2 6" xfId="13935" xr:uid="{43439FD4-CA80-404A-8EF4-40966FE915D4}"/>
    <cellStyle name="SAPBEXHLevel0 15 2 7" xfId="9684" xr:uid="{565A870A-7881-480F-A6E1-F2243C1A9275}"/>
    <cellStyle name="SAPBEXHLevel0 15 2 8" xfId="25979" xr:uid="{88A6FBB5-5792-4CD9-8E90-B6CEF98E2CB7}"/>
    <cellStyle name="SAPBEXHLevel0 15 2 9" xfId="31238" xr:uid="{67646C4A-0023-4CD6-8A35-E58C8FEFD94E}"/>
    <cellStyle name="SAPBEXHLevel0 15 3" xfId="1143" xr:uid="{00000000-0005-0000-0000-000062050000}"/>
    <cellStyle name="SAPBEXHLevel0 15 3 2" xfId="2509" xr:uid="{00000000-0005-0000-0000-000063050000}"/>
    <cellStyle name="SAPBEXHLevel0 15 3 2 2" xfId="5763" xr:uid="{610ED791-D49D-4128-AB2D-9FFE57340282}"/>
    <cellStyle name="SAPBEXHLevel0 15 3 2 2 2" xfId="13443" xr:uid="{5AF851E3-0B66-4C50-A071-711E23E52D9C}"/>
    <cellStyle name="SAPBEXHLevel0 15 3 2 2 3" xfId="19447" xr:uid="{C75431D1-47EE-455B-A8C6-B00F4B139400}"/>
    <cellStyle name="SAPBEXHLevel0 15 3 2 2 4" xfId="25487" xr:uid="{6383788F-E6CA-4715-9C60-D6636ED0B033}"/>
    <cellStyle name="SAPBEXHLevel0 15 3 2 2 5" xfId="30798" xr:uid="{DE823E8E-88E4-40AF-A322-6D1F5968B5DB}"/>
    <cellStyle name="SAPBEXHLevel0 15 3 2 2 6" xfId="35938" xr:uid="{71759C17-9E21-411E-BEF4-16402E06D994}"/>
    <cellStyle name="SAPBEXHLevel0 15 3 2 3" xfId="11973" xr:uid="{694B938D-3CAD-43B0-A5FE-C284CCCB6FE7}"/>
    <cellStyle name="SAPBEXHLevel0 15 3 2 4" xfId="16192" xr:uid="{9FA20637-38F8-4A3F-A3A5-BFF033A4EED4}"/>
    <cellStyle name="SAPBEXHLevel0 15 3 2 5" xfId="24023" xr:uid="{C9AA1D63-7896-475E-BEA1-3B8C72FDF215}"/>
    <cellStyle name="SAPBEXHLevel0 15 3 2 6" xfId="29598" xr:uid="{2A2F2A68-372A-46F5-AB61-565A5F9E0CCC}"/>
    <cellStyle name="SAPBEXHLevel0 15 3 2 7" xfId="32788" xr:uid="{F21DED45-1CCB-4DC5-AA44-C2D2CF3C2B1C}"/>
    <cellStyle name="SAPBEXHLevel0 15 3 3" xfId="4444" xr:uid="{00000000-0005-0000-0000-000064050000}"/>
    <cellStyle name="SAPBEXHLevel0 15 3 3 2" xfId="7351" xr:uid="{EACEC3B8-1FB8-4B9B-8098-6B0612B111A0}"/>
    <cellStyle name="SAPBEXHLevel0 15 3 3 2 2" xfId="10064" xr:uid="{20247D47-E8EE-44C1-A503-A8F69902F06D}"/>
    <cellStyle name="SAPBEXHLevel0 15 3 3 2 3" xfId="21035" xr:uid="{5956A00F-4817-47B1-A558-B7DC5486E328}"/>
    <cellStyle name="SAPBEXHLevel0 15 3 3 2 4" xfId="22118" xr:uid="{C0844A7B-A958-44BA-85FF-0F7CBC7E969A}"/>
    <cellStyle name="SAPBEXHLevel0 15 3 3 2 5" xfId="27989" xr:uid="{E5559E98-8DE9-4104-B408-C199463C9893}"/>
    <cellStyle name="SAPBEXHLevel0 15 3 3 2 6" xfId="37525" xr:uid="{759372F2-EE87-4EF5-8898-4BC123D373CE}"/>
    <cellStyle name="SAPBEXHLevel0 15 3 3 3" xfId="14116" xr:uid="{B966B02D-15A3-46A7-AA89-22E841CEB911}"/>
    <cellStyle name="SAPBEXHLevel0 15 3 3 4" xfId="18128" xr:uid="{94E8F080-69B4-478B-9863-EC24F4127374}"/>
    <cellStyle name="SAPBEXHLevel0 15 3 3 5" xfId="26160" xr:uid="{856E0D4D-A297-4135-8DED-B68C1EC5B949}"/>
    <cellStyle name="SAPBEXHLevel0 15 3 3 6" xfId="31329" xr:uid="{0663F7BF-ADE5-424E-981D-CD46D94DD3CD}"/>
    <cellStyle name="SAPBEXHLevel0 15 3 3 7" xfId="34668" xr:uid="{F6F5C939-EA8C-42DD-A54B-772E912567EB}"/>
    <cellStyle name="SAPBEXHLevel0 15 3 4" xfId="5132" xr:uid="{1E300CFD-D8DE-49E3-8E4F-E92AD1C37605}"/>
    <cellStyle name="SAPBEXHLevel0 15 3 4 2" xfId="8938" xr:uid="{783BF116-52C4-4B32-9DFD-B5BF5355D1E5}"/>
    <cellStyle name="SAPBEXHLevel0 15 3 4 3" xfId="18816" xr:uid="{F6F553EA-A265-4891-A613-2826321762CE}"/>
    <cellStyle name="SAPBEXHLevel0 15 3 4 4" xfId="13831" xr:uid="{1239AD3C-D396-454B-91DB-D4FFD7F3DFDF}"/>
    <cellStyle name="SAPBEXHLevel0 15 3 4 5" xfId="21826" xr:uid="{DA8AF8E1-6461-4AD7-ADED-3AFEF84BFD2A}"/>
    <cellStyle name="SAPBEXHLevel0 15 3 4 6" xfId="35307" xr:uid="{27DD8488-105E-4659-9AE4-84BEB2417189}"/>
    <cellStyle name="SAPBEXHLevel0 15 3 5" xfId="10939" xr:uid="{D4B8C80A-6E36-4A16-90BE-515EDE7CA22E}"/>
    <cellStyle name="SAPBEXHLevel0 15 3 6" xfId="9685" xr:uid="{FA268621-3F8E-4549-B2AE-CCC669BE916E}"/>
    <cellStyle name="SAPBEXHLevel0 15 3 7" xfId="22989" xr:uid="{69E009E2-A1DE-4C32-A139-D1B6822A0E88}"/>
    <cellStyle name="SAPBEXHLevel0 15 3 8" xfId="28784" xr:uid="{269DFA9F-D467-4BCA-975A-38B7F724903E}"/>
    <cellStyle name="SAPBEXHLevel0 15 3 9" xfId="27611" xr:uid="{68367A43-49C4-408E-9511-032FD578D91C}"/>
    <cellStyle name="SAPBEXHLevel0 15 4" xfId="2507" xr:uid="{00000000-0005-0000-0000-000065050000}"/>
    <cellStyle name="SAPBEXHLevel0 15 4 2" xfId="4138" xr:uid="{00000000-0005-0000-0000-000066050000}"/>
    <cellStyle name="SAPBEXHLevel0 15 4 2 2" xfId="7045" xr:uid="{4164E6AA-95CC-4AC0-8E74-0FCF93692B68}"/>
    <cellStyle name="SAPBEXHLevel0 15 4 2 2 2" xfId="8185" xr:uid="{07914435-3062-4DB0-9EDE-4DFDA32CD6D7}"/>
    <cellStyle name="SAPBEXHLevel0 15 4 2 2 3" xfId="20729" xr:uid="{231D596D-7C67-45A3-8009-142FA2889929}"/>
    <cellStyle name="SAPBEXHLevel0 15 4 2 2 4" xfId="11115" xr:uid="{FED7D5E6-42A6-4C3F-88EC-84CE0E08356A}"/>
    <cellStyle name="SAPBEXHLevel0 15 4 2 2 5" xfId="23003" xr:uid="{C4509D6B-FF46-4CEA-B4A8-DCC22A0C1151}"/>
    <cellStyle name="SAPBEXHLevel0 15 4 2 2 6" xfId="37219" xr:uid="{ED1F17DB-41D8-40A5-A789-0D86F3FDF3BF}"/>
    <cellStyle name="SAPBEXHLevel0 15 4 2 3" xfId="12981" xr:uid="{EDE122EE-4E3E-48CF-A059-52C93FF6E860}"/>
    <cellStyle name="SAPBEXHLevel0 15 4 2 4" xfId="17822" xr:uid="{F5F48807-F976-4863-A1E4-86EA3DE20AE1}"/>
    <cellStyle name="SAPBEXHLevel0 15 4 2 5" xfId="25026" xr:uid="{3DD4339E-38C8-4EC1-B32A-84DC58DE6BA8}"/>
    <cellStyle name="SAPBEXHLevel0 15 4 2 6" xfId="30440" xr:uid="{7B326512-C3F8-4A58-8D96-0BA3360CBD0A}"/>
    <cellStyle name="SAPBEXHLevel0 15 4 2 7" xfId="34362" xr:uid="{B808E9DC-9473-4E44-9897-1AF22260F0DC}"/>
    <cellStyle name="SAPBEXHLevel0 15 4 3" xfId="4752" xr:uid="{00000000-0005-0000-0000-000067050000}"/>
    <cellStyle name="SAPBEXHLevel0 15 4 3 2" xfId="13551" xr:uid="{39EE2CCB-6BF2-4A79-8BDE-136E6D1932D0}"/>
    <cellStyle name="SAPBEXHLevel0 15 4 3 3" xfId="18436" xr:uid="{23A725FF-AACC-47AF-BD39-0C3F8CB12A19}"/>
    <cellStyle name="SAPBEXHLevel0 15 4 3 4" xfId="25595" xr:uid="{44CFA205-4AF6-4BBD-8D3F-D5A6B11BBD9D}"/>
    <cellStyle name="SAPBEXHLevel0 15 4 3 5" xfId="30902" xr:uid="{A88A76CB-6A2F-4CB9-A8A7-4D081A325E12}"/>
    <cellStyle name="SAPBEXHLevel0 15 4 3 6" xfId="34976" xr:uid="{B073CC62-0479-4E24-B913-2CBCA74337D2}"/>
    <cellStyle name="SAPBEXHLevel0 15 4 4" xfId="12587" xr:uid="{64C1E479-2EAF-4888-8E99-B582EC3F499F}"/>
    <cellStyle name="SAPBEXHLevel0 15 4 5" xfId="16190" xr:uid="{A942E9EB-36B0-4EDB-B87B-E81B9543657A}"/>
    <cellStyle name="SAPBEXHLevel0 15 4 6" xfId="24634" xr:uid="{1153A79D-36F2-4331-96C5-B97022225D9A}"/>
    <cellStyle name="SAPBEXHLevel0 15 4 7" xfId="30105" xr:uid="{2B39CD52-52EE-4026-9FB9-F6C7DCA5A69E}"/>
    <cellStyle name="SAPBEXHLevel0 15 4 8" xfId="32786" xr:uid="{A81CE462-71B0-4E6B-8659-AC131EFF5245}"/>
    <cellStyle name="SAPBEXHLevel0 15 5" xfId="11720" xr:uid="{3A72B061-CD4A-4AAE-B4C3-8FAB2D5D2D41}"/>
    <cellStyle name="SAPBEXHLevel0 15 6" xfId="9683" xr:uid="{3823E85C-F59E-4698-BB77-8C218EA45457}"/>
    <cellStyle name="SAPBEXHLevel0 15 7" xfId="23770" xr:uid="{21994DF3-5383-4315-B755-B837ACA5BBF8}"/>
    <cellStyle name="SAPBEXHLevel0 15 8" xfId="29383" xr:uid="{51293F33-DD37-4FAE-A8C5-BE594C117B6F}"/>
    <cellStyle name="SAPBEXHLevel0 15 9" xfId="27609" xr:uid="{FDEDCF54-BD44-4926-A390-71417D83746F}"/>
    <cellStyle name="SAPBEXHLevel0 16" xfId="1144" xr:uid="{00000000-0005-0000-0000-000068050000}"/>
    <cellStyle name="SAPBEXHLevel0 16 2" xfId="1145" xr:uid="{00000000-0005-0000-0000-000069050000}"/>
    <cellStyle name="SAPBEXHLevel0 16 2 10" xfId="27613" xr:uid="{4C3606CE-A74A-482C-AEC9-23636499D7A7}"/>
    <cellStyle name="SAPBEXHLevel0 16 2 2" xfId="2511" xr:uid="{00000000-0005-0000-0000-00006A050000}"/>
    <cellStyle name="SAPBEXHLevel0 16 2 2 2" xfId="5764" xr:uid="{B504C186-D8BB-4330-BE21-6379E09FBF53}"/>
    <cellStyle name="SAPBEXHLevel0 16 2 2 2 2" xfId="10205" xr:uid="{D1C753E3-FF31-4304-99B8-0BA42E769634}"/>
    <cellStyle name="SAPBEXHLevel0 16 2 2 2 3" xfId="19448" xr:uid="{3BFBD8AE-7B81-46BB-9806-ED135A940740}"/>
    <cellStyle name="SAPBEXHLevel0 16 2 2 2 4" xfId="22256" xr:uid="{6E371C06-D1C1-4912-802F-E77BC0E07FE4}"/>
    <cellStyle name="SAPBEXHLevel0 16 2 2 2 5" xfId="28127" xr:uid="{999205B3-6C79-43F7-BDE2-FDA0022A1285}"/>
    <cellStyle name="SAPBEXHLevel0 16 2 2 2 6" xfId="35939" xr:uid="{AE5781B6-D863-4D56-84E2-AEF45A4EFD4E}"/>
    <cellStyle name="SAPBEXHLevel0 16 2 2 3" xfId="13151" xr:uid="{C2E00F4C-F3EA-43C4-B90C-A962ACAABFF7}"/>
    <cellStyle name="SAPBEXHLevel0 16 2 2 4" xfId="16194" xr:uid="{B5E77F5C-CCE5-4D42-99FB-7CDFD2DCD35C}"/>
    <cellStyle name="SAPBEXHLevel0 16 2 2 5" xfId="25196" xr:uid="{F7180CC7-9E89-458E-94C2-38745EFACE0C}"/>
    <cellStyle name="SAPBEXHLevel0 16 2 2 6" xfId="30604" xr:uid="{0BA29C8B-09E3-43F5-BBFB-9D7D41FD48A9}"/>
    <cellStyle name="SAPBEXHLevel0 16 2 2 7" xfId="32790" xr:uid="{71A91A2A-47C0-4827-844A-06D93FABFCDF}"/>
    <cellStyle name="SAPBEXHLevel0 16 2 3" xfId="3813" xr:uid="{00000000-0005-0000-0000-00006B050000}"/>
    <cellStyle name="SAPBEXHLevel0 16 2 3 2" xfId="6720" xr:uid="{B1D4FD4F-5C07-4FA8-849C-3FA69374AD8E}"/>
    <cellStyle name="SAPBEXHLevel0 16 2 3 2 2" xfId="8505" xr:uid="{ED6A1EDB-752F-4830-AE6C-4326F4098788}"/>
    <cellStyle name="SAPBEXHLevel0 16 2 3 2 3" xfId="20404" xr:uid="{8A0228E2-F57C-4CF4-93C3-DBE2EEE36C02}"/>
    <cellStyle name="SAPBEXHLevel0 16 2 3 2 4" xfId="16066" xr:uid="{7E673FC6-A903-4795-B7A5-EEB6B26625E6}"/>
    <cellStyle name="SAPBEXHLevel0 16 2 3 2 5" xfId="21439" xr:uid="{765225B9-D621-41A3-9FCC-B4D42EF4FB0C}"/>
    <cellStyle name="SAPBEXHLevel0 16 2 3 2 6" xfId="36894" xr:uid="{F66E34A1-39A1-46E1-BD9B-0EF4A59B6044}"/>
    <cellStyle name="SAPBEXHLevel0 16 2 3 3" xfId="10512" xr:uid="{C09182AB-3646-47AC-84BA-6ECCED25CD30}"/>
    <cellStyle name="SAPBEXHLevel0 16 2 3 4" xfId="17497" xr:uid="{1CC265DA-7752-43E3-B2E5-D160C0DCCA19}"/>
    <cellStyle name="SAPBEXHLevel0 16 2 3 5" xfId="22563" xr:uid="{042CA575-507E-41D8-B6BF-468E6A41386A}"/>
    <cellStyle name="SAPBEXHLevel0 16 2 3 6" xfId="28427" xr:uid="{D31E8980-52E6-40F9-8333-026E6996C835}"/>
    <cellStyle name="SAPBEXHLevel0 16 2 3 7" xfId="34037" xr:uid="{8D66CBEF-5608-4B3C-9B81-B2466A26C5A2}"/>
    <cellStyle name="SAPBEXHLevel0 16 2 4" xfId="3775" xr:uid="{00000000-0005-0000-0000-00006C050000}"/>
    <cellStyle name="SAPBEXHLevel0 16 2 4 2" xfId="6682" xr:uid="{1584F8A2-E19A-4BF8-9E42-1F62CFE300DA}"/>
    <cellStyle name="SAPBEXHLevel0 16 2 4 2 2" xfId="14669" xr:uid="{FC5173E4-0217-4B00-AF7F-6F97C08ACC24}"/>
    <cellStyle name="SAPBEXHLevel0 16 2 4 2 3" xfId="20366" xr:uid="{8306BC5E-7C9F-44F9-8BB1-3F0BE7AA70C0}"/>
    <cellStyle name="SAPBEXHLevel0 16 2 4 2 4" xfId="24423" xr:uid="{442E30E9-8B5A-46FD-8AAC-FC783486EFE1}"/>
    <cellStyle name="SAPBEXHLevel0 16 2 4 2 5" xfId="29901" xr:uid="{78FD9DF6-4C7E-497A-B5A4-FE0D8620EEDC}"/>
    <cellStyle name="SAPBEXHLevel0 16 2 4 2 6" xfId="36856" xr:uid="{6A3B3734-1ED0-4803-8FDC-B9DC9C5B0AF8}"/>
    <cellStyle name="SAPBEXHLevel0 16 2 4 3" xfId="10518" xr:uid="{F5805BB5-ED84-424B-AF5D-BF1A30556251}"/>
    <cellStyle name="SAPBEXHLevel0 16 2 4 4" xfId="17459" xr:uid="{1BF54B85-B455-4575-8A30-7D79FE8F9E11}"/>
    <cellStyle name="SAPBEXHLevel0 16 2 4 5" xfId="22569" xr:uid="{26C9D625-70C4-469A-93FD-943E9BA62D36}"/>
    <cellStyle name="SAPBEXHLevel0 16 2 4 6" xfId="28433" xr:uid="{80D28F47-E44E-4817-8B8D-09DC671485F2}"/>
    <cellStyle name="SAPBEXHLevel0 16 2 4 7" xfId="33999" xr:uid="{499CB30B-0D11-48E0-BA71-985DAF57B105}"/>
    <cellStyle name="SAPBEXHLevel0 16 2 5" xfId="5133" xr:uid="{C2D276C7-F916-408D-98C5-C0C4EF9BAB87}"/>
    <cellStyle name="SAPBEXHLevel0 16 2 5 2" xfId="12448" xr:uid="{B7A57B54-AC8B-4B1C-B37C-DFCCC3823473}"/>
    <cellStyle name="SAPBEXHLevel0 16 2 5 3" xfId="18817" xr:uid="{1B1A2EE6-C858-4CB6-B613-A795770760F4}"/>
    <cellStyle name="SAPBEXHLevel0 16 2 5 4" xfId="24495" xr:uid="{650AB34F-5CDD-4AEA-BF63-E24F63CA6023}"/>
    <cellStyle name="SAPBEXHLevel0 16 2 5 5" xfId="29973" xr:uid="{D15501AF-3FAB-42C4-9A25-2C3F0E0F8E46}"/>
    <cellStyle name="SAPBEXHLevel0 16 2 5 6" xfId="35308" xr:uid="{E9891ECB-CACD-41D4-B7F6-F6122C8C9120}"/>
    <cellStyle name="SAPBEXHLevel0 16 2 6" xfId="9565" xr:uid="{B332D5ED-66C4-47D2-BDC8-8A8DBA9F45E9}"/>
    <cellStyle name="SAPBEXHLevel0 16 2 7" xfId="9687" xr:uid="{FA9EF7CB-71A7-4B9C-A70A-58C23290B7AD}"/>
    <cellStyle name="SAPBEXHLevel0 16 2 8" xfId="21633" xr:uid="{89003D7B-3AF0-4829-9A39-B04CDC442C55}"/>
    <cellStyle name="SAPBEXHLevel0 16 2 9" xfId="27578" xr:uid="{B43D8382-E8FF-4B25-B702-6C3D3CD0E140}"/>
    <cellStyle name="SAPBEXHLevel0 16 3" xfId="1146" xr:uid="{00000000-0005-0000-0000-00006D050000}"/>
    <cellStyle name="SAPBEXHLevel0 16 3 2" xfId="2512" xr:uid="{00000000-0005-0000-0000-00006E050000}"/>
    <cellStyle name="SAPBEXHLevel0 16 3 2 2" xfId="5765" xr:uid="{B3244B6D-6086-4E2E-AD2D-6AB012F30A81}"/>
    <cellStyle name="SAPBEXHLevel0 16 3 2 2 2" xfId="8839" xr:uid="{951B5EF9-00EE-4871-9412-F5446BB24729}"/>
    <cellStyle name="SAPBEXHLevel0 16 3 2 2 3" xfId="19449" xr:uid="{09717150-F245-4DC9-ADCE-58853AC4BA72}"/>
    <cellStyle name="SAPBEXHLevel0 16 3 2 2 4" xfId="9418" xr:uid="{1FA9B862-57F7-447B-9DFD-A00BF1DABE8E}"/>
    <cellStyle name="SAPBEXHLevel0 16 3 2 2 5" xfId="21800" xr:uid="{023DD5D9-51EE-4385-B22D-AFE35B8E737F}"/>
    <cellStyle name="SAPBEXHLevel0 16 3 2 2 6" xfId="35940" xr:uid="{5DE3B685-0C58-49F3-870B-36C19535B538}"/>
    <cellStyle name="SAPBEXHLevel0 16 3 2 3" xfId="15181" xr:uid="{B513D2ED-35ED-4CCF-A667-5E0B5D41AB63}"/>
    <cellStyle name="SAPBEXHLevel0 16 3 2 4" xfId="16195" xr:uid="{AA506AA5-7603-49B3-B0FD-A8E13E82F90F}"/>
    <cellStyle name="SAPBEXHLevel0 16 3 2 5" xfId="27223" xr:uid="{568FA8DE-F04D-418A-9F9E-9249F844CC27}"/>
    <cellStyle name="SAPBEXHLevel0 16 3 2 6" xfId="32239" xr:uid="{44B5A374-BAAF-4414-B933-3C59D09ABB77}"/>
    <cellStyle name="SAPBEXHLevel0 16 3 2 7" xfId="32791" xr:uid="{0C8EE2AC-96A2-4796-8920-37919C170135}"/>
    <cellStyle name="SAPBEXHLevel0 16 3 3" xfId="4445" xr:uid="{00000000-0005-0000-0000-00006F050000}"/>
    <cellStyle name="SAPBEXHLevel0 16 3 3 2" xfId="7352" xr:uid="{D87C0E0D-5F4D-40C0-B379-9F36C1A9F93B}"/>
    <cellStyle name="SAPBEXHLevel0 16 3 3 2 2" xfId="7913" xr:uid="{7BBD466B-0B2F-4B6E-92F9-C444DDA2D1FB}"/>
    <cellStyle name="SAPBEXHLevel0 16 3 3 2 3" xfId="21036" xr:uid="{46CC4DC8-2B42-4A5D-83F9-157AFC7DE2C6}"/>
    <cellStyle name="SAPBEXHLevel0 16 3 3 2 4" xfId="15829" xr:uid="{11C8916F-8C4E-41BB-8DDA-2CA296465974}"/>
    <cellStyle name="SAPBEXHLevel0 16 3 3 2 5" xfId="24651" xr:uid="{9B3F2CA9-CA9F-45E6-BE1F-4F3929CA9031}"/>
    <cellStyle name="SAPBEXHLevel0 16 3 3 2 6" xfId="37526" xr:uid="{1B9B3FEE-966D-4CFB-9BDA-5E7ADD2A7995}"/>
    <cellStyle name="SAPBEXHLevel0 16 3 3 3" xfId="11209" xr:uid="{6AA29173-8856-44B0-BCC0-D4173255631C}"/>
    <cellStyle name="SAPBEXHLevel0 16 3 3 4" xfId="18129" xr:uid="{FFD2F125-AE0D-46CA-ABB9-AB88D64C74C2}"/>
    <cellStyle name="SAPBEXHLevel0 16 3 3 5" xfId="23259" xr:uid="{E2EAFADC-57E7-486D-B58D-1B65E8D65614}"/>
    <cellStyle name="SAPBEXHLevel0 16 3 3 6" xfId="28932" xr:uid="{B9D88707-5143-4A2F-945A-1F63298D4609}"/>
    <cellStyle name="SAPBEXHLevel0 16 3 3 7" xfId="34669" xr:uid="{91A036D0-0E92-4609-9281-5C323DEBB69D}"/>
    <cellStyle name="SAPBEXHLevel0 16 3 4" xfId="5134" xr:uid="{7D1A4847-879C-469B-BA62-91C13E187680}"/>
    <cellStyle name="SAPBEXHLevel0 16 3 4 2" xfId="14741" xr:uid="{1744F096-66E5-4D04-9E3C-38C1DF8F48F0}"/>
    <cellStyle name="SAPBEXHLevel0 16 3 4 3" xfId="18818" xr:uid="{5C545102-A5B5-4615-9329-9B35B1607230}"/>
    <cellStyle name="SAPBEXHLevel0 16 3 4 4" xfId="26785" xr:uid="{E07BF618-7223-44E6-8F1C-2AE46ADD0A41}"/>
    <cellStyle name="SAPBEXHLevel0 16 3 4 5" xfId="31862" xr:uid="{2266FD1C-2288-4317-BEA7-D65BAE8DEF8E}"/>
    <cellStyle name="SAPBEXHLevel0 16 3 4 6" xfId="35309" xr:uid="{F871438B-9175-42F8-9470-8A4DB3C27632}"/>
    <cellStyle name="SAPBEXHLevel0 16 3 5" xfId="12659" xr:uid="{AD3D8900-7E1B-4DBE-82EA-4821E0B61971}"/>
    <cellStyle name="SAPBEXHLevel0 16 3 6" xfId="9688" xr:uid="{EE16EDCB-7B31-4C1F-903C-3FE3E15FAEC7}"/>
    <cellStyle name="SAPBEXHLevel0 16 3 7" xfId="24704" xr:uid="{194D764A-7554-44A9-A80E-BC6DDA5ABFB1}"/>
    <cellStyle name="SAPBEXHLevel0 16 3 8" xfId="30157" xr:uid="{76727001-280E-480A-820F-DE8B3B520D2D}"/>
    <cellStyle name="SAPBEXHLevel0 16 3 9" xfId="27614" xr:uid="{F5A93D60-04F7-404E-92E8-97EBF3589E00}"/>
    <cellStyle name="SAPBEXHLevel0 16 4" xfId="2510" xr:uid="{00000000-0005-0000-0000-000070050000}"/>
    <cellStyle name="SAPBEXHLevel0 16 4 2" xfId="4139" xr:uid="{00000000-0005-0000-0000-000071050000}"/>
    <cellStyle name="SAPBEXHLevel0 16 4 2 2" xfId="7046" xr:uid="{DECD9E60-35C6-4520-9395-5D8C1A37108A}"/>
    <cellStyle name="SAPBEXHLevel0 16 4 2 2 2" xfId="8184" xr:uid="{E689BEC0-D3AC-4B8B-8D45-DF4895B805F8}"/>
    <cellStyle name="SAPBEXHLevel0 16 4 2 2 3" xfId="20730" xr:uid="{921923F0-206F-4DEB-9278-59A4FF9AEA7C}"/>
    <cellStyle name="SAPBEXHLevel0 16 4 2 2 4" xfId="12452" xr:uid="{AC50D2E5-EFAD-4F91-80E4-925A28E06219}"/>
    <cellStyle name="SAPBEXHLevel0 16 4 2 2 5" xfId="25349" xr:uid="{F5B2B091-E967-40CD-AE17-1B664F0C8847}"/>
    <cellStyle name="SAPBEXHLevel0 16 4 2 2 6" xfId="37220" xr:uid="{6E52DBCE-FA1D-4DBB-9D89-206D35C7C00E}"/>
    <cellStyle name="SAPBEXHLevel0 16 4 2 3" xfId="15097" xr:uid="{8252162A-CD33-4160-A674-849BFE3E61A5}"/>
    <cellStyle name="SAPBEXHLevel0 16 4 2 4" xfId="17823" xr:uid="{4F84A059-CA42-4285-9DC1-5D621E9BBEE9}"/>
    <cellStyle name="SAPBEXHLevel0 16 4 2 5" xfId="27139" xr:uid="{06632E92-9FAD-45FF-A792-DDD8F9A92535}"/>
    <cellStyle name="SAPBEXHLevel0 16 4 2 6" xfId="32158" xr:uid="{91F97B8D-2E42-4FF7-912A-44D4190D9289}"/>
    <cellStyle name="SAPBEXHLevel0 16 4 2 7" xfId="34363" xr:uid="{940FAE74-C132-4E93-A344-D5C0433F1CD9}"/>
    <cellStyle name="SAPBEXHLevel0 16 4 3" xfId="4753" xr:uid="{00000000-0005-0000-0000-000072050000}"/>
    <cellStyle name="SAPBEXHLevel0 16 4 3 2" xfId="10366" xr:uid="{07250A21-08E1-4C4C-9F50-A61C637CE301}"/>
    <cellStyle name="SAPBEXHLevel0 16 4 3 3" xfId="18437" xr:uid="{B2DA0D9D-BCA4-4617-BCA4-B6D27258302E}"/>
    <cellStyle name="SAPBEXHLevel0 16 4 3 4" xfId="22417" xr:uid="{74C58B4C-9B30-41B7-B737-DF05831005B8}"/>
    <cellStyle name="SAPBEXHLevel0 16 4 3 5" xfId="28281" xr:uid="{5F8E314B-9754-458A-8245-5B491BF73B28}"/>
    <cellStyle name="SAPBEXHLevel0 16 4 3 6" xfId="34977" xr:uid="{FCE56DF3-26FE-4D05-B9C4-769F718FE13F}"/>
    <cellStyle name="SAPBEXHLevel0 16 4 4" xfId="10719" xr:uid="{6A5C8BDC-D4BD-4C3B-8C35-E366F4EB48F0}"/>
    <cellStyle name="SAPBEXHLevel0 16 4 5" xfId="16193" xr:uid="{3974C79A-3D6B-427B-9F02-8AC28FEB9AD9}"/>
    <cellStyle name="SAPBEXHLevel0 16 4 6" xfId="22770" xr:uid="{7AD3D359-23C6-4593-B31E-6A025C6659EF}"/>
    <cellStyle name="SAPBEXHLevel0 16 4 7" xfId="28624" xr:uid="{A57A142A-39B4-48A0-884F-8D7EB27674C0}"/>
    <cellStyle name="SAPBEXHLevel0 16 4 8" xfId="32789" xr:uid="{BDA12388-D0A5-45F5-8531-FBCAA09D70EB}"/>
    <cellStyle name="SAPBEXHLevel0 16 5" xfId="9566" xr:uid="{7F390670-D0EB-40CC-996C-FA061B115D26}"/>
    <cellStyle name="SAPBEXHLevel0 16 6" xfId="9686" xr:uid="{160AE27D-23C0-49BE-925C-A421CCFAD47B}"/>
    <cellStyle name="SAPBEXHLevel0 16 7" xfId="21634" xr:uid="{749ADC82-7F6D-4429-B5E6-DB05A4000224}"/>
    <cellStyle name="SAPBEXHLevel0 16 8" xfId="27579" xr:uid="{34332302-BA6C-4330-8413-1191E88A24D9}"/>
    <cellStyle name="SAPBEXHLevel0 16 9" xfId="27612" xr:uid="{BC981D29-8D04-4ACD-9D29-91CC9DB988DF}"/>
    <cellStyle name="SAPBEXHLevel0 17" xfId="1147" xr:uid="{00000000-0005-0000-0000-000073050000}"/>
    <cellStyle name="SAPBEXHLevel0 17 2" xfId="1148" xr:uid="{00000000-0005-0000-0000-000074050000}"/>
    <cellStyle name="SAPBEXHLevel0 17 2 10" xfId="27616" xr:uid="{D6ACF56C-96E4-4192-A186-FB0A33999E72}"/>
    <cellStyle name="SAPBEXHLevel0 17 2 2" xfId="2514" xr:uid="{00000000-0005-0000-0000-000075050000}"/>
    <cellStyle name="SAPBEXHLevel0 17 2 2 2" xfId="5766" xr:uid="{733AA384-CC86-4C3E-A1B4-840BF9A5BDBF}"/>
    <cellStyle name="SAPBEXHLevel0 17 2 2 2 2" xfId="12811" xr:uid="{24476E7D-FF1C-488A-8CCB-7E173DD1C1EC}"/>
    <cellStyle name="SAPBEXHLevel0 17 2 2 2 3" xfId="19450" xr:uid="{D066FD4D-717D-46D5-8B8D-4F08735D3983}"/>
    <cellStyle name="SAPBEXHLevel0 17 2 2 2 4" xfId="24856" xr:uid="{107D824D-3F1D-4BB4-ACE3-698C86E8BACB}"/>
    <cellStyle name="SAPBEXHLevel0 17 2 2 2 5" xfId="30275" xr:uid="{EF3A532A-ACA7-46C1-9C5E-D928D55A25B1}"/>
    <cellStyle name="SAPBEXHLevel0 17 2 2 2 6" xfId="35941" xr:uid="{4EE1EC10-D63A-4062-BCFE-39CE5B185535}"/>
    <cellStyle name="SAPBEXHLevel0 17 2 2 3" xfId="13789" xr:uid="{53467469-3E91-423E-8276-CF5AC48319C6}"/>
    <cellStyle name="SAPBEXHLevel0 17 2 2 4" xfId="16197" xr:uid="{3ECB6B61-84CC-46B3-BDD8-938B53904A03}"/>
    <cellStyle name="SAPBEXHLevel0 17 2 2 5" xfId="25833" xr:uid="{1AEA39D0-12D5-40D1-8A30-DF80BDAC2A5C}"/>
    <cellStyle name="SAPBEXHLevel0 17 2 2 6" xfId="31133" xr:uid="{0679E430-5497-4229-9133-3587DA039E51}"/>
    <cellStyle name="SAPBEXHLevel0 17 2 2 7" xfId="32793" xr:uid="{8FD6CD89-BA1A-4A03-8C27-3D1384DE741E}"/>
    <cellStyle name="SAPBEXHLevel0 17 2 3" xfId="3814" xr:uid="{00000000-0005-0000-0000-000076050000}"/>
    <cellStyle name="SAPBEXHLevel0 17 2 3 2" xfId="6721" xr:uid="{5AA70261-3338-4BCB-9201-80D91DB88A36}"/>
    <cellStyle name="SAPBEXHLevel0 17 2 3 2 2" xfId="8504" xr:uid="{C5E7A6A5-7FF5-4211-B6F3-484F2AD17D98}"/>
    <cellStyle name="SAPBEXHLevel0 17 2 3 2 3" xfId="20405" xr:uid="{642E16F5-6054-43ED-BAF5-5AB18E534B1F}"/>
    <cellStyle name="SAPBEXHLevel0 17 2 3 2 4" xfId="23117" xr:uid="{BB1A2B3A-4A97-4B41-8E41-6F9ABF896FA7}"/>
    <cellStyle name="SAPBEXHLevel0 17 2 3 2 5" xfId="28812" xr:uid="{8EB5CB01-351C-4D77-869B-1FB4E9544A41}"/>
    <cellStyle name="SAPBEXHLevel0 17 2 3 2 6" xfId="36895" xr:uid="{C5AC18E0-D65A-4B44-91DE-490CD0CC9C27}"/>
    <cellStyle name="SAPBEXHLevel0 17 2 3 3" xfId="13015" xr:uid="{315DE3BA-954D-4E18-B15E-C0A9A019FE42}"/>
    <cellStyle name="SAPBEXHLevel0 17 2 3 4" xfId="17498" xr:uid="{BB43A70D-0005-4C12-A31D-B3F7DF94C458}"/>
    <cellStyle name="SAPBEXHLevel0 17 2 3 5" xfId="25060" xr:uid="{843BB4A6-BF75-413D-A009-D5A89EDAAC5E}"/>
    <cellStyle name="SAPBEXHLevel0 17 2 3 6" xfId="30474" xr:uid="{D07A0A84-41CD-4E67-BAC8-A07B0DC656B9}"/>
    <cellStyle name="SAPBEXHLevel0 17 2 3 7" xfId="34038" xr:uid="{B6A64B8D-5716-43EF-A11B-D59C3A063DED}"/>
    <cellStyle name="SAPBEXHLevel0 17 2 4" xfId="3606" xr:uid="{00000000-0005-0000-0000-000077050000}"/>
    <cellStyle name="SAPBEXHLevel0 17 2 4 2" xfId="6513" xr:uid="{80DCC9B2-DB3B-4CE9-B085-2649558DA9BA}"/>
    <cellStyle name="SAPBEXHLevel0 17 2 4 2 2" xfId="13375" xr:uid="{6450172C-8E6D-4FFF-B18A-3AB5A13EE130}"/>
    <cellStyle name="SAPBEXHLevel0 17 2 4 2 3" xfId="20197" xr:uid="{6DC8C4B0-0F18-4206-888A-8A0C68104CA5}"/>
    <cellStyle name="SAPBEXHLevel0 17 2 4 2 4" xfId="25419" xr:uid="{9F1E703E-4DD0-4443-8C27-B8B73231E595}"/>
    <cellStyle name="SAPBEXHLevel0 17 2 4 2 5" xfId="30730" xr:uid="{3F285A52-E033-450A-9672-A4278D960358}"/>
    <cellStyle name="SAPBEXHLevel0 17 2 4 2 6" xfId="36687" xr:uid="{85759364-FAE9-4F1B-AAB6-92148C60F0CF}"/>
    <cellStyle name="SAPBEXHLevel0 17 2 4 3" xfId="15125" xr:uid="{F311665A-3C30-4563-9DB4-6C6AAE44C599}"/>
    <cellStyle name="SAPBEXHLevel0 17 2 4 4" xfId="17290" xr:uid="{9DA542E9-0999-448D-9E29-0DC4EB01E6F7}"/>
    <cellStyle name="SAPBEXHLevel0 17 2 4 5" xfId="27167" xr:uid="{5C77A6DE-A853-4CF1-BA8F-FCE964741A06}"/>
    <cellStyle name="SAPBEXHLevel0 17 2 4 6" xfId="32186" xr:uid="{637BAC87-105C-4EE7-9DD6-353AC14CB59C}"/>
    <cellStyle name="SAPBEXHLevel0 17 2 4 7" xfId="33830" xr:uid="{C915ADCF-1B9C-4BE6-B4D7-DBBC2FEDFE93}"/>
    <cellStyle name="SAPBEXHLevel0 17 2 5" xfId="5135" xr:uid="{5BAE76E9-9E34-433C-9047-0638B48B6FBA}"/>
    <cellStyle name="SAPBEXHLevel0 17 2 5 2" xfId="11834" xr:uid="{6BE84355-B99E-43DF-9596-D0762A9E912F}"/>
    <cellStyle name="SAPBEXHLevel0 17 2 5 3" xfId="18819" xr:uid="{C8325F86-FFD2-41E8-8BAC-24DF5F013BFF}"/>
    <cellStyle name="SAPBEXHLevel0 17 2 5 4" xfId="23884" xr:uid="{CE3E359F-E973-4119-9593-507AE4712A7C}"/>
    <cellStyle name="SAPBEXHLevel0 17 2 5 5" xfId="29466" xr:uid="{08AB5EEC-DFD0-4EC6-B7BE-DD4B7119AB05}"/>
    <cellStyle name="SAPBEXHLevel0 17 2 5 6" xfId="35310" xr:uid="{2FE96EB2-AB86-416A-81FF-45F5A6E526CF}"/>
    <cellStyle name="SAPBEXHLevel0 17 2 6" xfId="12045" xr:uid="{3FB30FCF-7F6D-48BF-A60E-6F8E67679877}"/>
    <cellStyle name="SAPBEXHLevel0 17 2 7" xfId="9690" xr:uid="{1FA703BD-8376-4731-A6F9-BBB0825CCB31}"/>
    <cellStyle name="SAPBEXHLevel0 17 2 8" xfId="24093" xr:uid="{E7BE5A47-901E-4412-8738-AB9A2F5E44BE}"/>
    <cellStyle name="SAPBEXHLevel0 17 2 9" xfId="29650" xr:uid="{037943F3-F8EA-43A1-AFF1-3C7E17E5ECA6}"/>
    <cellStyle name="SAPBEXHLevel0 17 3" xfId="1149" xr:uid="{00000000-0005-0000-0000-000078050000}"/>
    <cellStyle name="SAPBEXHLevel0 17 3 2" xfId="2515" xr:uid="{00000000-0005-0000-0000-000079050000}"/>
    <cellStyle name="SAPBEXHLevel0 17 3 2 2" xfId="5767" xr:uid="{6E25F80A-5A42-4A57-9FF5-8D285284C2E7}"/>
    <cellStyle name="SAPBEXHLevel0 17 3 2 2 2" xfId="14320" xr:uid="{A4411245-B214-4F20-8DE5-5B5A46F058A6}"/>
    <cellStyle name="SAPBEXHLevel0 17 3 2 2 3" xfId="19451" xr:uid="{20B7018E-F5F9-4C90-9BEE-1A776E024779}"/>
    <cellStyle name="SAPBEXHLevel0 17 3 2 2 4" xfId="26364" xr:uid="{E49199FE-1741-4F18-8E84-9003427DE11D}"/>
    <cellStyle name="SAPBEXHLevel0 17 3 2 2 5" xfId="31498" xr:uid="{F8630903-1634-4614-9319-1C48BD01CF7D}"/>
    <cellStyle name="SAPBEXHLevel0 17 3 2 2 6" xfId="35942" xr:uid="{41E7ABAB-A894-4CFE-B38E-82C55654E82C}"/>
    <cellStyle name="SAPBEXHLevel0 17 3 2 3" xfId="10721" xr:uid="{C4F9572B-1675-4B08-A533-C2756071EC48}"/>
    <cellStyle name="SAPBEXHLevel0 17 3 2 4" xfId="16198" xr:uid="{DC17840C-A623-4F95-BF17-F257D53F29FA}"/>
    <cellStyle name="SAPBEXHLevel0 17 3 2 5" xfId="22772" xr:uid="{C06694D1-87B5-4CFF-A1F1-372CAF7ACBC2}"/>
    <cellStyle name="SAPBEXHLevel0 17 3 2 6" xfId="28626" xr:uid="{54EE1308-751E-484A-A0D1-91C67D8F3555}"/>
    <cellStyle name="SAPBEXHLevel0 17 3 2 7" xfId="32794" xr:uid="{94615516-1442-4F38-B0B9-77C88132AC10}"/>
    <cellStyle name="SAPBEXHLevel0 17 3 3" xfId="4446" xr:uid="{00000000-0005-0000-0000-00007A050000}"/>
    <cellStyle name="SAPBEXHLevel0 17 3 3 2" xfId="7353" xr:uid="{9519E405-DB2D-48EC-976F-7F8A3E63AB8C}"/>
    <cellStyle name="SAPBEXHLevel0 17 3 3 2 2" xfId="10063" xr:uid="{CF9FDCC2-1CFD-49C4-A353-74F323545FA8}"/>
    <cellStyle name="SAPBEXHLevel0 17 3 3 2 3" xfId="21037" xr:uid="{9A6C5CA2-96EC-44ED-94C4-885087408BA6}"/>
    <cellStyle name="SAPBEXHLevel0 17 3 3 2 4" xfId="22117" xr:uid="{54CC5566-6218-495E-B7CC-BF3BD64733E2}"/>
    <cellStyle name="SAPBEXHLevel0 17 3 3 2 5" xfId="27988" xr:uid="{7355C4DB-FC65-4F10-AC19-CDAC1BD6D74F}"/>
    <cellStyle name="SAPBEXHLevel0 17 3 3 2 6" xfId="37527" xr:uid="{11551D69-4C30-4D76-A1FF-3059F70E01D5}"/>
    <cellStyle name="SAPBEXHLevel0 17 3 3 3" xfId="14452" xr:uid="{6CD04C28-39A1-4B50-8E05-4F4138ABACF8}"/>
    <cellStyle name="SAPBEXHLevel0 17 3 3 4" xfId="18130" xr:uid="{67F59CBA-F45C-4E31-9F7B-8E062F9EB1DF}"/>
    <cellStyle name="SAPBEXHLevel0 17 3 3 5" xfId="26496" xr:uid="{8A18D100-B989-4CD7-A9C6-BC8B92D8F52C}"/>
    <cellStyle name="SAPBEXHLevel0 17 3 3 6" xfId="31628" xr:uid="{0487FFD3-6024-45B2-9C1D-FF77589C5E73}"/>
    <cellStyle name="SAPBEXHLevel0 17 3 3 7" xfId="34670" xr:uid="{6B464373-14A3-49D9-830D-C26C1C479293}"/>
    <cellStyle name="SAPBEXHLevel0 17 3 4" xfId="5136" xr:uid="{72A560A2-DC30-4875-8E88-6F6DE6BA0235}"/>
    <cellStyle name="SAPBEXHLevel0 17 3 4 2" xfId="10302" xr:uid="{410075D5-A652-49FF-B76F-17805407A51D}"/>
    <cellStyle name="SAPBEXHLevel0 17 3 4 3" xfId="18820" xr:uid="{CF3F49DA-1F0C-417A-BE72-6FB764C3C039}"/>
    <cellStyle name="SAPBEXHLevel0 17 3 4 4" xfId="22353" xr:uid="{96B56317-5A10-4FE8-9901-6F087D6F795D}"/>
    <cellStyle name="SAPBEXHLevel0 17 3 4 5" xfId="28224" xr:uid="{DF5F1D23-AFA6-42EF-80B9-FB2DE8D52D92}"/>
    <cellStyle name="SAPBEXHLevel0 17 3 4 6" xfId="35311" xr:uid="{D868C2B5-5A1E-4CCE-901A-D8CCBAEF038C}"/>
    <cellStyle name="SAPBEXHLevel0 17 3 5" xfId="10935" xr:uid="{24496480-4FAD-40DB-BE22-4CC50F009A5A}"/>
    <cellStyle name="SAPBEXHLevel0 17 3 6" xfId="9691" xr:uid="{1656483C-E09C-4973-BA2C-146A955E71DF}"/>
    <cellStyle name="SAPBEXHLevel0 17 3 7" xfId="22985" xr:uid="{A7D06290-AFDD-4167-9C0C-8C4085BD64FA}"/>
    <cellStyle name="SAPBEXHLevel0 17 3 8" xfId="28780" xr:uid="{BCB6F1C1-7855-4313-B0C9-0C4CB48A927E}"/>
    <cellStyle name="SAPBEXHLevel0 17 3 9" xfId="27617" xr:uid="{557837D0-56FE-4D86-921E-C623E6CB4CB3}"/>
    <cellStyle name="SAPBEXHLevel0 17 4" xfId="2513" xr:uid="{00000000-0005-0000-0000-00007B050000}"/>
    <cellStyle name="SAPBEXHLevel0 17 4 2" xfId="4140" xr:uid="{00000000-0005-0000-0000-00007C050000}"/>
    <cellStyle name="SAPBEXHLevel0 17 4 2 2" xfId="7047" xr:uid="{421A0AB9-B2AD-425B-99EA-BAC66F7D3BA5}"/>
    <cellStyle name="SAPBEXHLevel0 17 4 2 2 2" xfId="8183" xr:uid="{B43CE855-9079-4B6F-A499-E8EECC4F9937}"/>
    <cellStyle name="SAPBEXHLevel0 17 4 2 2 3" xfId="20731" xr:uid="{E4B7CA41-23F7-4447-B72E-933999A7E71A}"/>
    <cellStyle name="SAPBEXHLevel0 17 4 2 2 4" xfId="18748" xr:uid="{ACFD492E-D96E-4184-BA1E-6FF544F0CF53}"/>
    <cellStyle name="SAPBEXHLevel0 17 4 2 2 5" xfId="25561" xr:uid="{6F10C5A6-840D-4808-88E2-7229F1BCF7AD}"/>
    <cellStyle name="SAPBEXHLevel0 17 4 2 2 6" xfId="37221" xr:uid="{70ACC672-859C-4AE2-B671-A36953C8AD1D}"/>
    <cellStyle name="SAPBEXHLevel0 17 4 2 3" xfId="12190" xr:uid="{58BB47B9-E9EC-4D29-A3E9-0EFF6D033BD3}"/>
    <cellStyle name="SAPBEXHLevel0 17 4 2 4" xfId="17824" xr:uid="{03626028-DAF3-4FD2-A850-CE6982DC3B25}"/>
    <cellStyle name="SAPBEXHLevel0 17 4 2 5" xfId="24238" xr:uid="{3D68564F-BBF5-414B-8440-033EBF0598F5}"/>
    <cellStyle name="SAPBEXHLevel0 17 4 2 6" xfId="29762" xr:uid="{F6F90474-EC82-484B-9FE2-3C4858AE0634}"/>
    <cellStyle name="SAPBEXHLevel0 17 4 2 7" xfId="34364" xr:uid="{98EA1979-B406-40D9-8F25-C1A3898DAA0A}"/>
    <cellStyle name="SAPBEXHLevel0 17 4 3" xfId="4754" xr:uid="{00000000-0005-0000-0000-00007D050000}"/>
    <cellStyle name="SAPBEXHLevel0 17 4 3 2" xfId="8998" xr:uid="{4366D4E4-3A1C-4045-87CF-51BF0B2AC5F8}"/>
    <cellStyle name="SAPBEXHLevel0 17 4 3 3" xfId="18438" xr:uid="{E7B70FB2-26C0-4021-8F64-C8FCEAFAF2DC}"/>
    <cellStyle name="SAPBEXHLevel0 17 4 3 4" xfId="13827" xr:uid="{4E562A4A-C83A-49B7-A3F4-958FAEAAC18B}"/>
    <cellStyle name="SAPBEXHLevel0 17 4 3 5" xfId="21858" xr:uid="{877C2B7E-1508-448B-8364-F1EBAF0BDB53}"/>
    <cellStyle name="SAPBEXHLevel0 17 4 3 6" xfId="34978" xr:uid="{19964EC0-ED09-4FF2-896D-1F0DDCC65A47}"/>
    <cellStyle name="SAPBEXHLevel0 17 4 4" xfId="12274" xr:uid="{0A19F828-17DA-4097-B0E4-8E4993734379}"/>
    <cellStyle name="SAPBEXHLevel0 17 4 5" xfId="16196" xr:uid="{CC9CE748-644C-498F-A01C-33AE6C8B561D}"/>
    <cellStyle name="SAPBEXHLevel0 17 4 6" xfId="24322" xr:uid="{6D39340A-4E26-4F78-AF65-434A3FA45D68}"/>
    <cellStyle name="SAPBEXHLevel0 17 4 7" xfId="29843" xr:uid="{9EA2548E-1201-4979-9A17-C670B4375B2F}"/>
    <cellStyle name="SAPBEXHLevel0 17 4 8" xfId="32792" xr:uid="{8F8C0C3F-45B7-4505-9F90-9EA6BBF417BD}"/>
    <cellStyle name="SAPBEXHLevel0 17 5" xfId="14952" xr:uid="{300AFA3C-E430-4622-8BB8-7010BA001682}"/>
    <cellStyle name="SAPBEXHLevel0 17 6" xfId="9689" xr:uid="{3D696EF1-0FFA-4425-A21C-B82A301F8A79}"/>
    <cellStyle name="SAPBEXHLevel0 17 7" xfId="26994" xr:uid="{2700B183-F230-4E66-A911-81BB709B5C60}"/>
    <cellStyle name="SAPBEXHLevel0 17 8" xfId="32047" xr:uid="{DA78668F-E4B3-414F-9FCB-A3085CE4BB8A}"/>
    <cellStyle name="SAPBEXHLevel0 17 9" xfId="27615" xr:uid="{899401DB-E282-4F24-B0B3-E168060FA6E2}"/>
    <cellStyle name="SAPBEXHLevel0 18" xfId="1150" xr:uid="{00000000-0005-0000-0000-00007E050000}"/>
    <cellStyle name="SAPBEXHLevel0 18 2" xfId="1151" xr:uid="{00000000-0005-0000-0000-00007F050000}"/>
    <cellStyle name="SAPBEXHLevel0 18 2 10" xfId="27619" xr:uid="{832AE930-63E8-489B-90F2-21A9CAD4A9FA}"/>
    <cellStyle name="SAPBEXHLevel0 18 2 2" xfId="2517" xr:uid="{00000000-0005-0000-0000-000080050000}"/>
    <cellStyle name="SAPBEXHLevel0 18 2 2 2" xfId="5768" xr:uid="{1029B2A5-9D3A-4C0D-9523-650251F62282}"/>
    <cellStyle name="SAPBEXHLevel0 18 2 2 2 2" xfId="11413" xr:uid="{E5829653-D15A-4B81-8DAB-0086E075BF7F}"/>
    <cellStyle name="SAPBEXHLevel0 18 2 2 2 3" xfId="19452" xr:uid="{847ED385-B750-4DA8-AE5A-1A73E7E82E95}"/>
    <cellStyle name="SAPBEXHLevel0 18 2 2 2 4" xfId="23463" xr:uid="{58A58ABD-23DC-47EA-814E-168ADDC4A0D8}"/>
    <cellStyle name="SAPBEXHLevel0 18 2 2 2 5" xfId="29101" xr:uid="{EE88948E-34F0-40A7-9F6F-C02ED46399BA}"/>
    <cellStyle name="SAPBEXHLevel0 18 2 2 2 6" xfId="35943" xr:uid="{7287F493-E2F7-4E53-91A2-1831BC199DD9}"/>
    <cellStyle name="SAPBEXHLevel0 18 2 2 3" xfId="13150" xr:uid="{76F28CDB-17D6-4325-9508-8C51BCE77977}"/>
    <cellStyle name="SAPBEXHLevel0 18 2 2 4" xfId="16200" xr:uid="{050F61EB-F942-43EC-9237-EECE6A73D7C0}"/>
    <cellStyle name="SAPBEXHLevel0 18 2 2 5" xfId="25195" xr:uid="{5BEBFFFE-216F-490A-BAD6-8B95271C03FD}"/>
    <cellStyle name="SAPBEXHLevel0 18 2 2 6" xfId="30603" xr:uid="{3A7E7659-E69C-4FF3-8121-445AA12BA602}"/>
    <cellStyle name="SAPBEXHLevel0 18 2 2 7" xfId="32796" xr:uid="{0396A90C-878C-4289-B4DF-D4185DB2337C}"/>
    <cellStyle name="SAPBEXHLevel0 18 2 3" xfId="3815" xr:uid="{00000000-0005-0000-0000-000081050000}"/>
    <cellStyle name="SAPBEXHLevel0 18 2 3 2" xfId="6722" xr:uid="{06913DD5-5859-42ED-84CC-ADAE96BB0EF8}"/>
    <cellStyle name="SAPBEXHLevel0 18 2 3 2 2" xfId="8503" xr:uid="{DA92C6C1-9D4B-4DCD-B51F-76D78DA227D6}"/>
    <cellStyle name="SAPBEXHLevel0 18 2 3 2 3" xfId="20406" xr:uid="{73D64856-C8C7-421D-8A02-5CB9C003830A}"/>
    <cellStyle name="SAPBEXHLevel0 18 2 3 2 4" xfId="24787" xr:uid="{337329C6-E33D-49DA-B84E-42916BC1E5BE}"/>
    <cellStyle name="SAPBEXHLevel0 18 2 3 2 5" xfId="30206" xr:uid="{2CBC438E-165F-4333-9C1F-14BEE1CEB755}"/>
    <cellStyle name="SAPBEXHLevel0 18 2 3 2 6" xfId="36896" xr:uid="{94F54875-DDB2-444C-9800-3A713F601ECD}"/>
    <cellStyle name="SAPBEXHLevel0 18 2 3 3" xfId="15114" xr:uid="{0A3AD413-EAED-4FEB-9138-84E186EB38EF}"/>
    <cellStyle name="SAPBEXHLevel0 18 2 3 4" xfId="17499" xr:uid="{61BB42B7-CB2E-428D-8150-19E9C213151C}"/>
    <cellStyle name="SAPBEXHLevel0 18 2 3 5" xfId="27156" xr:uid="{C0C5069F-A1CD-4F6B-ABAC-52E1EE17D417}"/>
    <cellStyle name="SAPBEXHLevel0 18 2 3 6" xfId="32175" xr:uid="{E6DB6874-63AC-44D5-A7E5-4ED16346F7D3}"/>
    <cellStyle name="SAPBEXHLevel0 18 2 3 7" xfId="34039" xr:uid="{CC438208-3BC2-4A5F-97C1-6EC54BDC3300}"/>
    <cellStyle name="SAPBEXHLevel0 18 2 4" xfId="3774" xr:uid="{00000000-0005-0000-0000-000082050000}"/>
    <cellStyle name="SAPBEXHLevel0 18 2 4 2" xfId="6681" xr:uid="{1C66F30F-B660-4207-A716-CB41DB277C28}"/>
    <cellStyle name="SAPBEXHLevel0 18 2 4 2 2" xfId="12376" xr:uid="{6410F38D-60FB-49E6-B980-7657A9AD53ED}"/>
    <cellStyle name="SAPBEXHLevel0 18 2 4 2 3" xfId="20365" xr:uid="{7298570C-E1A1-4418-835C-986BFE163E84}"/>
    <cellStyle name="SAPBEXHLevel0 18 2 4 2 4" xfId="14743" xr:uid="{461B12DC-1E40-461E-B8E2-A7EEF42DF56A}"/>
    <cellStyle name="SAPBEXHLevel0 18 2 4 2 5" xfId="23761" xr:uid="{6608D4A4-7273-49B4-B6FE-BF3F7EAFEDF4}"/>
    <cellStyle name="SAPBEXHLevel0 18 2 4 2 6" xfId="36855" xr:uid="{5CF0C093-A201-437E-B3EF-45641E94FF57}"/>
    <cellStyle name="SAPBEXHLevel0 18 2 4 3" xfId="11906" xr:uid="{22DBAAC4-F9B5-4260-8E0F-371AF006AB8D}"/>
    <cellStyle name="SAPBEXHLevel0 18 2 4 4" xfId="17458" xr:uid="{EA18565B-6036-40D3-B87A-2F7C816815C0}"/>
    <cellStyle name="SAPBEXHLevel0 18 2 4 5" xfId="23956" xr:uid="{8096D63B-20C9-4255-B3D6-CE2D5CF3D0C4}"/>
    <cellStyle name="SAPBEXHLevel0 18 2 4 6" xfId="29535" xr:uid="{08ECDE8A-C784-4A59-8BC9-9879EB79EA76}"/>
    <cellStyle name="SAPBEXHLevel0 18 2 4 7" xfId="33998" xr:uid="{0890C4B7-C47C-4F6F-BD86-70028B91276E}"/>
    <cellStyle name="SAPBEXHLevel0 18 2 5" xfId="5137" xr:uid="{CB24115B-9D61-4B57-AD41-47E92EF6FD38}"/>
    <cellStyle name="SAPBEXHLevel0 18 2 5 2" xfId="12877" xr:uid="{6DF09A87-5A1E-47A2-B296-4A058BC0AB32}"/>
    <cellStyle name="SAPBEXHLevel0 18 2 5 3" xfId="18821" xr:uid="{A867B301-4BF2-4647-BA8D-F25E28AC9990}"/>
    <cellStyle name="SAPBEXHLevel0 18 2 5 4" xfId="24922" xr:uid="{FB262057-B31A-4A84-A355-3102467DE698}"/>
    <cellStyle name="SAPBEXHLevel0 18 2 5 5" xfId="30341" xr:uid="{EC132FC0-9A42-483F-830E-2D6E736EAB51}"/>
    <cellStyle name="SAPBEXHLevel0 18 2 5 6" xfId="35312" xr:uid="{3F01CDD6-7C86-4C09-9CF2-E92BE07C6734}"/>
    <cellStyle name="SAPBEXHLevel0 18 2 6" xfId="15251" xr:uid="{39532AF1-03B1-4A28-82BC-8FE46601BE13}"/>
    <cellStyle name="SAPBEXHLevel0 18 2 7" xfId="9693" xr:uid="{80890E82-A503-49A6-B037-BBD9DE028C9B}"/>
    <cellStyle name="SAPBEXHLevel0 18 2 8" xfId="27292" xr:uid="{F91E6142-1172-46D9-BA72-61C2E882A6B6}"/>
    <cellStyle name="SAPBEXHLevel0 18 2 9" xfId="32288" xr:uid="{273640D0-EAAB-4CF3-AA4A-0FDBC525CB58}"/>
    <cellStyle name="SAPBEXHLevel0 18 3" xfId="1152" xr:uid="{00000000-0005-0000-0000-000083050000}"/>
    <cellStyle name="SAPBEXHLevel0 18 3 2" xfId="2518" xr:uid="{00000000-0005-0000-0000-000084050000}"/>
    <cellStyle name="SAPBEXHLevel0 18 3 2 2" xfId="5769" xr:uid="{7E72F949-7A58-439B-8C25-46611F9F28C0}"/>
    <cellStyle name="SAPBEXHLevel0 18 3 2 2 2" xfId="14382" xr:uid="{884127C5-2161-4318-AD90-48027324CEAF}"/>
    <cellStyle name="SAPBEXHLevel0 18 3 2 2 3" xfId="19453" xr:uid="{C0B1F84D-D716-4A1A-AA3F-BAC4285DF85A}"/>
    <cellStyle name="SAPBEXHLevel0 18 3 2 2 4" xfId="26426" xr:uid="{503964E7-90D4-4232-98E7-CF393454424A}"/>
    <cellStyle name="SAPBEXHLevel0 18 3 2 2 5" xfId="31560" xr:uid="{13F04F9F-14AD-48C7-A191-FC535CF75A3A}"/>
    <cellStyle name="SAPBEXHLevel0 18 3 2 2 6" xfId="35944" xr:uid="{979B3106-6D68-46EA-83C1-2EE21FA1A8C7}"/>
    <cellStyle name="SAPBEXHLevel0 18 3 2 3" xfId="14234" xr:uid="{B310BC70-DD17-483D-96AE-C8DE65EBB4F9}"/>
    <cellStyle name="SAPBEXHLevel0 18 3 2 4" xfId="16201" xr:uid="{31145EB2-89B5-463C-8F33-AB4B1D9A45F8}"/>
    <cellStyle name="SAPBEXHLevel0 18 3 2 5" xfId="26278" xr:uid="{34FB9E2C-6BC0-4A7A-9BB5-2008400CC1DD}"/>
    <cellStyle name="SAPBEXHLevel0 18 3 2 6" xfId="31415" xr:uid="{3151FC36-CCB4-45BE-ABD2-8BA795BB7D37}"/>
    <cellStyle name="SAPBEXHLevel0 18 3 2 7" xfId="32797" xr:uid="{267BE8AC-F8AA-4AAE-9291-13F16A9F4629}"/>
    <cellStyle name="SAPBEXHLevel0 18 3 3" xfId="4447" xr:uid="{00000000-0005-0000-0000-000085050000}"/>
    <cellStyle name="SAPBEXHLevel0 18 3 3 2" xfId="7354" xr:uid="{C0A98DD9-5FF7-469C-BA5A-A0822AAB7735}"/>
    <cellStyle name="SAPBEXHLevel0 18 3 3 2 2" xfId="10062" xr:uid="{D6C7A49B-4A2F-4D01-9F7A-89CC2C24A005}"/>
    <cellStyle name="SAPBEXHLevel0 18 3 3 2 3" xfId="21038" xr:uid="{8CCB1562-CB7A-46C6-97A1-C8CF57CEDBCA}"/>
    <cellStyle name="SAPBEXHLevel0 18 3 3 2 4" xfId="15830" xr:uid="{A5106059-ECC9-441B-887D-07ADED24D1A5}"/>
    <cellStyle name="SAPBEXHLevel0 18 3 3 2 5" xfId="26941" xr:uid="{297BF598-ABF6-47B7-A4A5-EDFF99C429E4}"/>
    <cellStyle name="SAPBEXHLevel0 18 3 3 2 6" xfId="37528" xr:uid="{9C3F0801-5EE1-4CA7-A9B2-27BA9CEC6779}"/>
    <cellStyle name="SAPBEXHLevel0 18 3 3 3" xfId="11545" xr:uid="{55B35CD0-C194-47B6-B5E5-B35EE10B0383}"/>
    <cellStyle name="SAPBEXHLevel0 18 3 3 4" xfId="18131" xr:uid="{2B7D8FA4-57D0-43E0-B0E1-DDF47D70F924}"/>
    <cellStyle name="SAPBEXHLevel0 18 3 3 5" xfId="23595" xr:uid="{A5E9CD22-F100-400E-9E71-C4F46B10AE0A}"/>
    <cellStyle name="SAPBEXHLevel0 18 3 3 6" xfId="29231" xr:uid="{E42C0CA1-56E2-4596-8A29-25ADF192B59E}"/>
    <cellStyle name="SAPBEXHLevel0 18 3 3 7" xfId="34671" xr:uid="{83C9B3E5-C7A2-4E8C-9E04-DBF1672E9B04}"/>
    <cellStyle name="SAPBEXHLevel0 18 3 4" xfId="5138" xr:uid="{87AF1DD9-01B6-4681-8B98-2FDC87AE2368}"/>
    <cellStyle name="SAPBEXHLevel0 18 3 4 2" xfId="15046" xr:uid="{12164DC9-38A9-43E5-8DD0-F23408B13E27}"/>
    <cellStyle name="SAPBEXHLevel0 18 3 4 3" xfId="18822" xr:uid="{D08ADD93-2506-4D67-9DEC-AA29409F3D5D}"/>
    <cellStyle name="SAPBEXHLevel0 18 3 4 4" xfId="27088" xr:uid="{A02FB796-C86C-4FF1-99FD-1BC6837B7202}"/>
    <cellStyle name="SAPBEXHLevel0 18 3 4 5" xfId="32109" xr:uid="{33F7EFC3-D429-44A0-8955-21FF2BADC492}"/>
    <cellStyle name="SAPBEXHLevel0 18 3 4 6" xfId="35313" xr:uid="{5CDE2A41-B580-4F71-B871-2BB6CF1F43AD}"/>
    <cellStyle name="SAPBEXHLevel0 18 3 5" xfId="12344" xr:uid="{1F45B044-0226-4340-81BF-A3404C747403}"/>
    <cellStyle name="SAPBEXHLevel0 18 3 6" xfId="9694" xr:uid="{0623EA08-490A-44D3-9F74-FBB875420A3B}"/>
    <cellStyle name="SAPBEXHLevel0 18 3 7" xfId="24391" xr:uid="{096244E2-A35F-4F43-B218-2D8EF524B384}"/>
    <cellStyle name="SAPBEXHLevel0 18 3 8" xfId="29893" xr:uid="{C2F14DF2-91E2-44D7-B623-D887EE0ABD72}"/>
    <cellStyle name="SAPBEXHLevel0 18 3 9" xfId="27620" xr:uid="{3C1EB9C4-523F-4B77-BD3B-3943E1006543}"/>
    <cellStyle name="SAPBEXHLevel0 18 4" xfId="2516" xr:uid="{00000000-0005-0000-0000-000086050000}"/>
    <cellStyle name="SAPBEXHLevel0 18 4 2" xfId="4141" xr:uid="{00000000-0005-0000-0000-000087050000}"/>
    <cellStyle name="SAPBEXHLevel0 18 4 2 2" xfId="7048" xr:uid="{97CED7F7-8EF7-4BD6-B477-9F9498DE5DFD}"/>
    <cellStyle name="SAPBEXHLevel0 18 4 2 2 2" xfId="8182" xr:uid="{A9AE365A-E55D-479F-BD6F-982E1F4E4680}"/>
    <cellStyle name="SAPBEXHLevel0 18 4 2 2 3" xfId="20732" xr:uid="{4AD949A6-DB8D-43EF-9E64-32B191F1513E}"/>
    <cellStyle name="SAPBEXHLevel0 18 4 2 2 4" xfId="14022" xr:uid="{277C270E-8A98-469A-9578-E3EA198960A3}"/>
    <cellStyle name="SAPBEXHLevel0 18 4 2 2 5" xfId="27298" xr:uid="{846EEB39-52A7-4B2C-BA54-B2313685F4B8}"/>
    <cellStyle name="SAPBEXHLevel0 18 4 2 2 6" xfId="37222" xr:uid="{F8E02637-EFAE-4B66-AC12-D8A7CB9C6945}"/>
    <cellStyle name="SAPBEXHLevel0 18 4 2 3" xfId="13615" xr:uid="{3462175E-848A-4F3F-935F-A02E45D00D72}"/>
    <cellStyle name="SAPBEXHLevel0 18 4 2 4" xfId="17825" xr:uid="{431853B5-3654-457D-ABDD-84A4DB59FE41}"/>
    <cellStyle name="SAPBEXHLevel0 18 4 2 5" xfId="25659" xr:uid="{0FAF2C5A-D845-41B8-A4A0-148FABC95D38}"/>
    <cellStyle name="SAPBEXHLevel0 18 4 2 6" xfId="30966" xr:uid="{CFFA98A4-ADFE-436C-8DC2-7FB620682064}"/>
    <cellStyle name="SAPBEXHLevel0 18 4 2 7" xfId="34365" xr:uid="{BC475E3D-2547-432B-8DA9-5333F7D325F9}"/>
    <cellStyle name="SAPBEXHLevel0 18 4 3" xfId="4755" xr:uid="{00000000-0005-0000-0000-000088050000}"/>
    <cellStyle name="SAPBEXHLevel0 18 4 3 2" xfId="8997" xr:uid="{D253988F-8609-413D-91CD-5454DFD88189}"/>
    <cellStyle name="SAPBEXHLevel0 18 4 3 3" xfId="18439" xr:uid="{B6433670-D8F1-4ACE-A684-196CCFDE2603}"/>
    <cellStyle name="SAPBEXHLevel0 18 4 3 4" xfId="12293" xr:uid="{1BEB9F08-0922-47A7-B9F9-795B0E3DD947}"/>
    <cellStyle name="SAPBEXHLevel0 18 4 3 5" xfId="21857" xr:uid="{7041A7B7-31F9-40EC-A067-F13A04CD94F1}"/>
    <cellStyle name="SAPBEXHLevel0 18 4 3 6" xfId="34979" xr:uid="{2EBA6C3D-75A9-40BA-8F15-066FFF8F47BB}"/>
    <cellStyle name="SAPBEXHLevel0 18 4 4" xfId="9350" xr:uid="{EE5582AC-094C-46C5-AE23-00513027CBE1}"/>
    <cellStyle name="SAPBEXHLevel0 18 4 5" xfId="16199" xr:uid="{901CE458-BD2E-4878-B51A-B0E32ED91F27}"/>
    <cellStyle name="SAPBEXHLevel0 18 4 6" xfId="21418" xr:uid="{5B0850AE-D767-4B8B-BB55-43A0441D94EB}"/>
    <cellStyle name="SAPBEXHLevel0 18 4 7" xfId="27423" xr:uid="{533B838B-027B-45A2-A66D-F1A7BE754D66}"/>
    <cellStyle name="SAPBEXHLevel0 18 4 8" xfId="32795" xr:uid="{48B2B6DA-9EDC-4F3C-8378-E27DFD12EA68}"/>
    <cellStyle name="SAPBEXHLevel0 18 5" xfId="13293" xr:uid="{1DD31FBD-D8FA-410C-BB98-623044643A76}"/>
    <cellStyle name="SAPBEXHLevel0 18 6" xfId="9692" xr:uid="{4FFBC91A-23D5-4245-8C33-776526D6FC2A}"/>
    <cellStyle name="SAPBEXHLevel0 18 7" xfId="25337" xr:uid="{A798D627-7444-41F7-BC28-C113B622FD20}"/>
    <cellStyle name="SAPBEXHLevel0 18 8" xfId="30704" xr:uid="{F2572196-B369-4191-B901-07D7F399F51E}"/>
    <cellStyle name="SAPBEXHLevel0 18 9" xfId="27618" xr:uid="{FBF8E66E-0BA5-4811-90DB-95493B975D10}"/>
    <cellStyle name="SAPBEXHLevel0 19" xfId="1153" xr:uid="{00000000-0005-0000-0000-000089050000}"/>
    <cellStyle name="SAPBEXHLevel0 19 2" xfId="1154" xr:uid="{00000000-0005-0000-0000-00008A050000}"/>
    <cellStyle name="SAPBEXHLevel0 19 2 10" xfId="27622" xr:uid="{EA9B4DAE-78D7-43A2-B595-F113D1E060C2}"/>
    <cellStyle name="SAPBEXHLevel0 19 2 2" xfId="2520" xr:uid="{00000000-0005-0000-0000-00008B050000}"/>
    <cellStyle name="SAPBEXHLevel0 19 2 2 2" xfId="5770" xr:uid="{9261A080-00BD-47BA-8EA4-B5536A5717A7}"/>
    <cellStyle name="SAPBEXHLevel0 19 2 2 2 2" xfId="11475" xr:uid="{25709EEE-9091-45BF-B628-74BFDB40C884}"/>
    <cellStyle name="SAPBEXHLevel0 19 2 2 2 3" xfId="19454" xr:uid="{B3930F3A-55FB-44E7-9B9D-A6314561B36F}"/>
    <cellStyle name="SAPBEXHLevel0 19 2 2 2 4" xfId="23525" xr:uid="{9C2AD44E-991E-49B0-B68C-C171C70673F1}"/>
    <cellStyle name="SAPBEXHLevel0 19 2 2 2 5" xfId="29163" xr:uid="{F2ECE343-BC93-4C01-B54F-9C0F9BCCD2A7}"/>
    <cellStyle name="SAPBEXHLevel0 19 2 2 2 6" xfId="35945" xr:uid="{51BBC1C2-2C24-4816-B1DC-A2033E33265B}"/>
    <cellStyle name="SAPBEXHLevel0 19 2 2 3" xfId="14554" xr:uid="{1058F61B-0C31-4D27-9407-1152FE627988}"/>
    <cellStyle name="SAPBEXHLevel0 19 2 2 4" xfId="16203" xr:uid="{22C81D1F-DC82-4775-B2E0-64324CEE66E2}"/>
    <cellStyle name="SAPBEXHLevel0 19 2 2 5" xfId="26598" xr:uid="{7DAA7AFE-440A-4625-B70F-3A1DFD775A32}"/>
    <cellStyle name="SAPBEXHLevel0 19 2 2 6" xfId="31727" xr:uid="{7AE9265F-FA7A-43D9-B876-14384A672CB1}"/>
    <cellStyle name="SAPBEXHLevel0 19 2 2 7" xfId="32799" xr:uid="{7E366B37-76A8-48ED-A2A9-3498380CBB9C}"/>
    <cellStyle name="SAPBEXHLevel0 19 2 3" xfId="3816" xr:uid="{00000000-0005-0000-0000-00008C050000}"/>
    <cellStyle name="SAPBEXHLevel0 19 2 3 2" xfId="6723" xr:uid="{38AE5829-D9A7-4417-8E7E-D621AF7B04BF}"/>
    <cellStyle name="SAPBEXHLevel0 19 2 3 2 2" xfId="8502" xr:uid="{AAD7C90B-2751-442E-A989-B97ADE7611FB}"/>
    <cellStyle name="SAPBEXHLevel0 19 2 3 2 3" xfId="20407" xr:uid="{DD7A9654-FF27-4C64-90F5-5AEE0F77130C}"/>
    <cellStyle name="SAPBEXHLevel0 19 2 3 2 4" xfId="27321" xr:uid="{3DBEF5EC-3B44-466A-B417-E10BE65045FB}"/>
    <cellStyle name="SAPBEXHLevel0 19 2 3 2 5" xfId="32293" xr:uid="{923A31B1-5239-457D-818A-866C79F26456}"/>
    <cellStyle name="SAPBEXHLevel0 19 2 3 2 6" xfId="36897" xr:uid="{F68B250E-DA22-4664-A900-4C315B823E09}"/>
    <cellStyle name="SAPBEXHLevel0 19 2 3 3" xfId="12207" xr:uid="{A3E426CD-33FC-443C-AC33-8FC8C4A0B31D}"/>
    <cellStyle name="SAPBEXHLevel0 19 2 3 4" xfId="17500" xr:uid="{015A40C2-9ED8-4011-82E7-1605F090DA1A}"/>
    <cellStyle name="SAPBEXHLevel0 19 2 3 5" xfId="24255" xr:uid="{F0C3F8F7-3546-42B5-90DA-8EAF2AFF24CA}"/>
    <cellStyle name="SAPBEXHLevel0 19 2 3 6" xfId="29779" xr:uid="{F7FB2939-8181-48E6-AC21-43EFF8E4DF0A}"/>
    <cellStyle name="SAPBEXHLevel0 19 2 3 7" xfId="34040" xr:uid="{5FA6F4DE-15F3-4212-827C-997C0DA96E10}"/>
    <cellStyle name="SAPBEXHLevel0 19 2 4" xfId="3605" xr:uid="{00000000-0005-0000-0000-00008D050000}"/>
    <cellStyle name="SAPBEXHLevel0 19 2 4 2" xfId="6512" xr:uid="{50C8B73B-FE8E-4A26-B398-EDF9EAB4B59D}"/>
    <cellStyle name="SAPBEXHLevel0 19 2 4 2 2" xfId="11441" xr:uid="{767CDB47-67D3-41D4-A117-B5913E0A45F3}"/>
    <cellStyle name="SAPBEXHLevel0 19 2 4 2 3" xfId="20196" xr:uid="{2CBB18E4-2DBA-426E-8119-A89D73EBDF2D}"/>
    <cellStyle name="SAPBEXHLevel0 19 2 4 2 4" xfId="23491" xr:uid="{D86BF198-5E0C-4DC5-8205-75A76199D867}"/>
    <cellStyle name="SAPBEXHLevel0 19 2 4 2 5" xfId="29129" xr:uid="{C5DF8397-4120-4D55-AA4D-9EA253021D3A}"/>
    <cellStyle name="SAPBEXHLevel0 19 2 4 2 6" xfId="36686" xr:uid="{9EA78A03-6E9C-4FAD-83A3-041FB766D37F}"/>
    <cellStyle name="SAPBEXHLevel0 19 2 4 3" xfId="13037" xr:uid="{5F6E35DD-B186-4F11-8252-A8DBBC8E6C36}"/>
    <cellStyle name="SAPBEXHLevel0 19 2 4 4" xfId="17289" xr:uid="{9BFF9AA4-2A26-4431-8D61-8A06BA7E4C30}"/>
    <cellStyle name="SAPBEXHLevel0 19 2 4 5" xfId="25082" xr:uid="{D3704FDF-9428-4146-B355-CEC34FD77B54}"/>
    <cellStyle name="SAPBEXHLevel0 19 2 4 6" xfId="30496" xr:uid="{C5DF2129-1AF0-49FC-854E-A536D7C9E20A}"/>
    <cellStyle name="SAPBEXHLevel0 19 2 4 7" xfId="33829" xr:uid="{8ECA7971-ACC5-433C-8554-56D6E391F6FF}"/>
    <cellStyle name="SAPBEXHLevel0 19 2 5" xfId="5139" xr:uid="{E31340C6-2E32-4832-B2EA-2A17036108C6}"/>
    <cellStyle name="SAPBEXHLevel0 19 2 5 2" xfId="12139" xr:uid="{0C1C71F5-7912-4C94-8466-7772EAE66480}"/>
    <cellStyle name="SAPBEXHLevel0 19 2 5 3" xfId="18823" xr:uid="{0F17F4C9-C5AA-4CB3-A2A9-E1F283D533CC}"/>
    <cellStyle name="SAPBEXHLevel0 19 2 5 4" xfId="24187" xr:uid="{CC447833-40DC-4766-AA47-9320D6377909}"/>
    <cellStyle name="SAPBEXHLevel0 19 2 5 5" xfId="29713" xr:uid="{2214BBF4-1727-4D89-B3E1-4B722F987A56}"/>
    <cellStyle name="SAPBEXHLevel0 19 2 5 6" xfId="35314" xr:uid="{71B2AAEC-ADF8-4F90-A1BE-02E74CC325EC}"/>
    <cellStyle name="SAPBEXHLevel0 19 2 6" xfId="10937" xr:uid="{F43AC564-EC1F-4B51-AEA3-97B46B5C5F73}"/>
    <cellStyle name="SAPBEXHLevel0 19 2 7" xfId="9696" xr:uid="{A15B717A-1AEB-46BE-B468-CE7596902B9D}"/>
    <cellStyle name="SAPBEXHLevel0 19 2 8" xfId="22987" xr:uid="{047C8AC3-510B-4700-A9AD-2252897231BC}"/>
    <cellStyle name="SAPBEXHLevel0 19 2 9" xfId="28782" xr:uid="{00120437-47F3-456E-A83B-2EA59B2FCE1E}"/>
    <cellStyle name="SAPBEXHLevel0 19 3" xfId="1155" xr:uid="{00000000-0005-0000-0000-00008E050000}"/>
    <cellStyle name="SAPBEXHLevel0 19 3 2" xfId="2521" xr:uid="{00000000-0005-0000-0000-00008F050000}"/>
    <cellStyle name="SAPBEXHLevel0 19 3 2 2" xfId="5771" xr:uid="{69445D16-70D2-48DC-954A-E0605C3F7421}"/>
    <cellStyle name="SAPBEXHLevel0 19 3 2 2 2" xfId="13442" xr:uid="{99A116C9-7ABE-467A-922B-B5374287A958}"/>
    <cellStyle name="SAPBEXHLevel0 19 3 2 2 3" xfId="19455" xr:uid="{3A20D5B5-B249-4EDB-BF02-F672CFB572DC}"/>
    <cellStyle name="SAPBEXHLevel0 19 3 2 2 4" xfId="25486" xr:uid="{7BD516E3-A646-41A0-B459-B216B3A9E93D}"/>
    <cellStyle name="SAPBEXHLevel0 19 3 2 2 5" xfId="30797" xr:uid="{49331D8E-3701-4512-8704-8B7AC2C2A4AA}"/>
    <cellStyle name="SAPBEXHLevel0 19 3 2 2 6" xfId="35946" xr:uid="{72AD600D-C710-4699-984B-F2B4076C162D}"/>
    <cellStyle name="SAPBEXHLevel0 19 3 2 3" xfId="11647" xr:uid="{5FE9BD0C-544F-49CF-A3C5-0CD2BFCA5345}"/>
    <cellStyle name="SAPBEXHLevel0 19 3 2 4" xfId="16204" xr:uid="{D9FA0243-8A0D-4CBA-9567-BECCE4BF4CB4}"/>
    <cellStyle name="SAPBEXHLevel0 19 3 2 5" xfId="23697" xr:uid="{37E726F8-87BE-4E0D-85BA-A49111D521F6}"/>
    <cellStyle name="SAPBEXHLevel0 19 3 2 6" xfId="29329" xr:uid="{F054687E-DD74-4990-9D5B-86C113A5DCBD}"/>
    <cellStyle name="SAPBEXHLevel0 19 3 2 7" xfId="32800" xr:uid="{591DEA1A-EFCA-420C-A928-DC2DE3097D11}"/>
    <cellStyle name="SAPBEXHLevel0 19 3 3" xfId="4448" xr:uid="{00000000-0005-0000-0000-000090050000}"/>
    <cellStyle name="SAPBEXHLevel0 19 3 3 2" xfId="7355" xr:uid="{6C260840-7BC2-4360-8BEB-AFCACF586BFD}"/>
    <cellStyle name="SAPBEXHLevel0 19 3 3 2 2" xfId="10061" xr:uid="{4062F4A2-067D-4750-80B6-089858106DF6}"/>
    <cellStyle name="SAPBEXHLevel0 19 3 3 2 3" xfId="21039" xr:uid="{3D1432B7-F8EB-432F-9F92-0588D615F3F8}"/>
    <cellStyle name="SAPBEXHLevel0 19 3 3 2 4" xfId="22116" xr:uid="{73FC256B-E483-4E26-A872-E76EB45A489C}"/>
    <cellStyle name="SAPBEXHLevel0 19 3 3 2 5" xfId="27987" xr:uid="{DB30E505-F877-47F2-924F-9A2B36BB5A8E}"/>
    <cellStyle name="SAPBEXHLevel0 19 3 3 2 6" xfId="37529" xr:uid="{1016A021-3021-4441-BDFC-CFFE5E478904}"/>
    <cellStyle name="SAPBEXHLevel0 19 3 3 3" xfId="13583" xr:uid="{5C8A3DA9-A47F-4834-A6AF-2B0CCE3C198D}"/>
    <cellStyle name="SAPBEXHLevel0 19 3 3 4" xfId="18132" xr:uid="{0649C6B6-D9DB-4324-BC72-3BD64E17B64C}"/>
    <cellStyle name="SAPBEXHLevel0 19 3 3 5" xfId="25627" xr:uid="{AD4A677A-4AC2-4506-8651-88CAFD340E1D}"/>
    <cellStyle name="SAPBEXHLevel0 19 3 3 6" xfId="30934" xr:uid="{5F62A666-EAC1-4B7E-BDCD-F9A6E471D7CD}"/>
    <cellStyle name="SAPBEXHLevel0 19 3 3 7" xfId="34672" xr:uid="{0B8A28EA-FD96-4362-939E-6C26D0246DC6}"/>
    <cellStyle name="SAPBEXHLevel0 19 3 4" xfId="5140" xr:uid="{B37AC65D-8DF5-4635-9809-B29806C2BD48}"/>
    <cellStyle name="SAPBEXHLevel0 19 3 4 2" xfId="13509" xr:uid="{8A5B4A74-C2B8-4CD6-9D8D-59FC60B155EE}"/>
    <cellStyle name="SAPBEXHLevel0 19 3 4 3" xfId="18824" xr:uid="{45CBB64D-FA88-45C8-9F67-1CB3EC17AE8E}"/>
    <cellStyle name="SAPBEXHLevel0 19 3 4 4" xfId="25553" xr:uid="{7999FC4D-0A71-4ABF-A87C-6CFA0E0AD8EB}"/>
    <cellStyle name="SAPBEXHLevel0 19 3 4 5" xfId="30864" xr:uid="{4E03F713-E659-49DD-8478-4C6AF090C32D}"/>
    <cellStyle name="SAPBEXHLevel0 19 3 4 6" xfId="35315" xr:uid="{00608A14-F324-4347-B527-144715D86D36}"/>
    <cellStyle name="SAPBEXHLevel0 19 3 5" xfId="9564" xr:uid="{38ECAD45-A4AB-429C-81B4-541A59315E43}"/>
    <cellStyle name="SAPBEXHLevel0 19 3 6" xfId="9697" xr:uid="{9C33BF1B-7F67-4954-8CCD-F5AF41D9167A}"/>
    <cellStyle name="SAPBEXHLevel0 19 3 7" xfId="21632" xr:uid="{DFC29EF9-FB30-4EF6-8B35-5C3DB9180896}"/>
    <cellStyle name="SAPBEXHLevel0 19 3 8" xfId="27577" xr:uid="{87C2F898-2F0F-4A3C-BC77-31D2E969968A}"/>
    <cellStyle name="SAPBEXHLevel0 19 3 9" xfId="27623" xr:uid="{939D3BD9-64ED-4050-A48A-140655B236BA}"/>
    <cellStyle name="SAPBEXHLevel0 19 4" xfId="2519" xr:uid="{00000000-0005-0000-0000-000091050000}"/>
    <cellStyle name="SAPBEXHLevel0 19 4 2" xfId="4142" xr:uid="{00000000-0005-0000-0000-000092050000}"/>
    <cellStyle name="SAPBEXHLevel0 19 4 2 2" xfId="7049" xr:uid="{29E6BBD6-DCAF-45AE-AC0D-6C24F5AC6CB5}"/>
    <cellStyle name="SAPBEXHLevel0 19 4 2 2 2" xfId="8181" xr:uid="{1E58A6E6-5EFC-4374-BDB8-CD96E1BBC365}"/>
    <cellStyle name="SAPBEXHLevel0 19 4 2 2 3" xfId="20733" xr:uid="{B4079679-8D83-4297-AF38-3D4FCB924EE3}"/>
    <cellStyle name="SAPBEXHLevel0 19 4 2 2 4" xfId="13353" xr:uid="{4D96793D-FB6E-45E2-A6C9-9D6A39060A99}"/>
    <cellStyle name="SAPBEXHLevel0 19 4 2 2 5" xfId="24397" xr:uid="{0307C81D-A77C-4AFD-AF02-5B39180CF1A4}"/>
    <cellStyle name="SAPBEXHLevel0 19 4 2 2 6" xfId="37223" xr:uid="{C5534F4E-6BFE-42BE-AD37-7CA465DC5ABC}"/>
    <cellStyle name="SAPBEXHLevel0 19 4 2 3" xfId="10462" xr:uid="{AF43BAF1-C7A5-4DF2-958D-D38528D8E887}"/>
    <cellStyle name="SAPBEXHLevel0 19 4 2 4" xfId="17826" xr:uid="{4042ED33-79CC-4ACC-8D7E-A47C29F058A5}"/>
    <cellStyle name="SAPBEXHLevel0 19 4 2 5" xfId="22513" xr:uid="{8DB3DFEC-B813-41B0-B6E0-95000466AFB4}"/>
    <cellStyle name="SAPBEXHLevel0 19 4 2 6" xfId="28377" xr:uid="{D5505043-6E51-492D-9EA2-AE37229A1716}"/>
    <cellStyle name="SAPBEXHLevel0 19 4 2 7" xfId="34366" xr:uid="{E4F4A61E-DB40-409E-9D50-526D65D3590E}"/>
    <cellStyle name="SAPBEXHLevel0 19 4 3" xfId="4756" xr:uid="{00000000-0005-0000-0000-000093050000}"/>
    <cellStyle name="SAPBEXHLevel0 19 4 3 2" xfId="12468" xr:uid="{BA64EC1F-02BA-4323-BA1E-95CC0F70CB8B}"/>
    <cellStyle name="SAPBEXHLevel0 19 4 3 3" xfId="18440" xr:uid="{87198CBD-3A67-46DF-AA81-EADBCBC33B79}"/>
    <cellStyle name="SAPBEXHLevel0 19 4 3 4" xfId="24515" xr:uid="{3974FFF5-8E97-4DDF-BB43-14E6971AE213}"/>
    <cellStyle name="SAPBEXHLevel0 19 4 3 5" xfId="29990" xr:uid="{97216327-3311-4556-9AED-DAFFFFA054B7}"/>
    <cellStyle name="SAPBEXHLevel0 19 4 3 6" xfId="34980" xr:uid="{E12476B2-FA00-4FF4-852F-FDD9921FB4B0}"/>
    <cellStyle name="SAPBEXHLevel0 19 4 4" xfId="11327" xr:uid="{BC73DA0C-CA21-44AC-80BB-9D494C9191C6}"/>
    <cellStyle name="SAPBEXHLevel0 19 4 5" xfId="16202" xr:uid="{96460254-7069-49EA-BCFC-DDD90303F53A}"/>
    <cellStyle name="SAPBEXHLevel0 19 4 6" xfId="23377" xr:uid="{6411B94F-D192-4CC3-B1E2-D01D92FF3B83}"/>
    <cellStyle name="SAPBEXHLevel0 19 4 7" xfId="29018" xr:uid="{1592ADC5-9A2E-48AD-8C24-88DF183F4988}"/>
    <cellStyle name="SAPBEXHLevel0 19 4 8" xfId="32798" xr:uid="{19BFE81B-FA17-4616-8C05-4493FED0F197}"/>
    <cellStyle name="SAPBEXHLevel0 19 5" xfId="13934" xr:uid="{4C57D0F0-53B8-4B07-9F84-F02BDAFFB224}"/>
    <cellStyle name="SAPBEXHLevel0 19 6" xfId="9695" xr:uid="{7FAC5C18-BF09-410A-9D55-4AD5FB5F3480}"/>
    <cellStyle name="SAPBEXHLevel0 19 7" xfId="25978" xr:uid="{069DB53E-5993-4647-B904-EEADBA0B9673}"/>
    <cellStyle name="SAPBEXHLevel0 19 8" xfId="31237" xr:uid="{ED5B8FC0-DA9B-407B-8DF3-49586F83B9C4}"/>
    <cellStyle name="SAPBEXHLevel0 19 9" xfId="27621" xr:uid="{1F692902-5263-44C0-B0E7-A32069CA78D1}"/>
    <cellStyle name="SAPBEXHLevel0 2" xfId="1156" xr:uid="{00000000-0005-0000-0000-000094050000}"/>
    <cellStyle name="SAPBEXHLevel0 2 2" xfId="1157" xr:uid="{00000000-0005-0000-0000-000095050000}"/>
    <cellStyle name="SAPBEXHLevel0 2 2 10" xfId="27625" xr:uid="{5EEACC2F-81D4-40DC-A9CF-D20EE87FB548}"/>
    <cellStyle name="SAPBEXHLevel0 2 2 2" xfId="2523" xr:uid="{00000000-0005-0000-0000-000096050000}"/>
    <cellStyle name="SAPBEXHLevel0 2 2 2 2" xfId="5772" xr:uid="{357958C6-AAFE-4B02-8F31-7E29C7AF0A46}"/>
    <cellStyle name="SAPBEXHLevel0 2 2 2 2 2" xfId="10204" xr:uid="{DAF02490-8492-45BC-A63E-D5BC28B1FB0F}"/>
    <cellStyle name="SAPBEXHLevel0 2 2 2 2 3" xfId="19456" xr:uid="{CC0530C0-FB35-4D83-A48D-22230C517F92}"/>
    <cellStyle name="SAPBEXHLevel0 2 2 2 2 4" xfId="22255" xr:uid="{14BDDC9B-816F-4A5A-A4E0-04D56955899A}"/>
    <cellStyle name="SAPBEXHLevel0 2 2 2 2 5" xfId="28126" xr:uid="{AE0C0E42-4DE7-4088-B20C-14C56F682ABF}"/>
    <cellStyle name="SAPBEXHLevel0 2 2 2 2 6" xfId="35947" xr:uid="{29622584-9275-47B1-B03E-E57C7DFF00A6}"/>
    <cellStyle name="SAPBEXHLevel0 2 2 2 3" xfId="10720" xr:uid="{D918B496-8EA9-45A8-91E8-1EFEEA8FAB7B}"/>
    <cellStyle name="SAPBEXHLevel0 2 2 2 4" xfId="16206" xr:uid="{52313B41-98EA-4618-BBD2-A36D8F8AED03}"/>
    <cellStyle name="SAPBEXHLevel0 2 2 2 5" xfId="22771" xr:uid="{DF5339AF-4B2C-4474-A2EA-F2AA8F8D2A44}"/>
    <cellStyle name="SAPBEXHLevel0 2 2 2 6" xfId="28625" xr:uid="{A3509940-CCDF-45F9-AD9F-9C4B16813344}"/>
    <cellStyle name="SAPBEXHLevel0 2 2 2 7" xfId="32802" xr:uid="{2BF083DA-9279-456B-8A2F-9CDA81DAF867}"/>
    <cellStyle name="SAPBEXHLevel0 2 2 3" xfId="3817" xr:uid="{00000000-0005-0000-0000-000097050000}"/>
    <cellStyle name="SAPBEXHLevel0 2 2 3 2" xfId="6724" xr:uid="{446E427B-04E9-4A08-888B-1F9E0276D13F}"/>
    <cellStyle name="SAPBEXHLevel0 2 2 3 2 2" xfId="8501" xr:uid="{0DD72FE0-47C5-400B-9130-17BEB5413C64}"/>
    <cellStyle name="SAPBEXHLevel0 2 2 3 2 3" xfId="20408" xr:uid="{26938C78-9500-4B93-9015-2043A6D1F6DF}"/>
    <cellStyle name="SAPBEXHLevel0 2 2 3 2 4" xfId="22126" xr:uid="{1AECCE93-71F6-44F9-A0D2-F0773CD240D9}"/>
    <cellStyle name="SAPBEXHLevel0 2 2 3 2 5" xfId="27997" xr:uid="{8EE8F24F-F2EE-434C-83D0-36EE948A6013}"/>
    <cellStyle name="SAPBEXHLevel0 2 2 3 2 6" xfId="36898" xr:uid="{005D8DC7-BDBD-4C03-A0C0-F962B133D56B}"/>
    <cellStyle name="SAPBEXHLevel0 2 2 3 3" xfId="13650" xr:uid="{CBED8755-B4C7-4C8B-9884-068EB5579F0A}"/>
    <cellStyle name="SAPBEXHLevel0 2 2 3 4" xfId="17501" xr:uid="{B271FCD8-F87D-4F35-A647-64390210B1D5}"/>
    <cellStyle name="SAPBEXHLevel0 2 2 3 5" xfId="25694" xr:uid="{59990BAA-44E9-4C9B-846A-E0D867F44852}"/>
    <cellStyle name="SAPBEXHLevel0 2 2 3 6" xfId="31001" xr:uid="{27C22D80-1211-4BD2-A626-0DBAB56FF6E0}"/>
    <cellStyle name="SAPBEXHLevel0 2 2 3 7" xfId="34041" xr:uid="{581ABD73-03A9-4921-A426-4331354980A3}"/>
    <cellStyle name="SAPBEXHLevel0 2 2 4" xfId="3773" xr:uid="{00000000-0005-0000-0000-000098050000}"/>
    <cellStyle name="SAPBEXHLevel0 2 2 4 2" xfId="6680" xr:uid="{7EFC19A0-C342-431C-AC2B-84E1EEAFD24A}"/>
    <cellStyle name="SAPBEXHLevel0 2 2 4 2 2" xfId="8511" xr:uid="{6F392334-10DB-45AF-879F-235B3103F1EF}"/>
    <cellStyle name="SAPBEXHLevel0 2 2 4 2 3" xfId="20364" xr:uid="{5501840B-C06B-42FA-9224-081456B52839}"/>
    <cellStyle name="SAPBEXHLevel0 2 2 4 2 4" xfId="12227" xr:uid="{A384AA0C-BB3B-4A1B-8DD6-545052E21306}"/>
    <cellStyle name="SAPBEXHLevel0 2 2 4 2 5" xfId="26662" xr:uid="{B8B2860F-83A8-448C-BBB9-557134AD8F5C}"/>
    <cellStyle name="SAPBEXHLevel0 2 2 4 2 6" xfId="36854" xr:uid="{63E90B0D-49A8-4807-9170-9BA6BB05523F}"/>
    <cellStyle name="SAPBEXHLevel0 2 2 4 3" xfId="14813" xr:uid="{8B4FD1E2-365C-4B15-A774-737FD50CAA39}"/>
    <cellStyle name="SAPBEXHLevel0 2 2 4 4" xfId="17457" xr:uid="{7244730D-242A-4325-AF17-965D3B0C7C45}"/>
    <cellStyle name="SAPBEXHLevel0 2 2 4 5" xfId="26857" xr:uid="{824984FF-C241-4A8E-8FB8-D836075FFD74}"/>
    <cellStyle name="SAPBEXHLevel0 2 2 4 6" xfId="31932" xr:uid="{97D13FBA-D6AC-43F7-8284-B3011A49E7AE}"/>
    <cellStyle name="SAPBEXHLevel0 2 2 4 7" xfId="33997" xr:uid="{D540FCB5-1454-4001-AB4B-542EC0E8BBEC}"/>
    <cellStyle name="SAPBEXHLevel0 2 2 5" xfId="5141" xr:uid="{C571EBE6-8900-4744-A98E-46C9A4B07E94}"/>
    <cellStyle name="SAPBEXHLevel0 2 2 5 2" xfId="10304" xr:uid="{AEBBE9C3-5AE1-4579-BED6-7FBAE36684E1}"/>
    <cellStyle name="SAPBEXHLevel0 2 2 5 3" xfId="18825" xr:uid="{BF84FAB0-ACA0-40EE-88CF-95C2E4B4520F}"/>
    <cellStyle name="SAPBEXHLevel0 2 2 5 4" xfId="22355" xr:uid="{5BBAD32A-0CD1-494E-BF7B-3F3D0471CDF0}"/>
    <cellStyle name="SAPBEXHLevel0 2 2 5 5" xfId="28226" xr:uid="{8DAC0657-6EB4-4896-8790-1B71C347B54F}"/>
    <cellStyle name="SAPBEXHLevel0 2 2 5 6" xfId="35316" xr:uid="{069100F2-CEAD-47DD-9DAD-4EC5D4EC1BAA}"/>
    <cellStyle name="SAPBEXHLevel0 2 2 6" xfId="14189" xr:uid="{92EA14C9-B67A-4DED-8349-E3F40371FF25}"/>
    <cellStyle name="SAPBEXHLevel0 2 2 7" xfId="9699" xr:uid="{9F89660D-25BB-42A1-B11A-A2DC42DB09E6}"/>
    <cellStyle name="SAPBEXHLevel0 2 2 8" xfId="26233" xr:uid="{EE22F07F-4F25-4735-895E-11AD7FDE2AA8}"/>
    <cellStyle name="SAPBEXHLevel0 2 2 9" xfId="31387" xr:uid="{1BA27C8D-FF5F-42D3-8985-0225A031581F}"/>
    <cellStyle name="SAPBEXHLevel0 2 3" xfId="1158" xr:uid="{00000000-0005-0000-0000-000099050000}"/>
    <cellStyle name="SAPBEXHLevel0 2 3 2" xfId="2524" xr:uid="{00000000-0005-0000-0000-00009A050000}"/>
    <cellStyle name="SAPBEXHLevel0 2 3 2 2" xfId="5773" xr:uid="{C54A4F2F-D8CB-4C25-8B4E-D67F9D7F12D3}"/>
    <cellStyle name="SAPBEXHLevel0 2 3 2 2 2" xfId="8838" xr:uid="{B2F986BC-2587-4D76-967A-8161F3982D1E}"/>
    <cellStyle name="SAPBEXHLevel0 2 3 2 2 3" xfId="19457" xr:uid="{62BD55AE-FF6B-4C6C-A31D-5021E8CCF627}"/>
    <cellStyle name="SAPBEXHLevel0 2 3 2 2 4" xfId="9419" xr:uid="{26AC847B-116F-45CC-883B-EFBB315FAEF4}"/>
    <cellStyle name="SAPBEXHLevel0 2 3 2 2 5" xfId="21799" xr:uid="{649167BC-0823-49AC-8E2A-B07D94F91D69}"/>
    <cellStyle name="SAPBEXHLevel0 2 3 2 2 6" xfId="35948" xr:uid="{D166D749-AE5C-40D0-91F6-EEE931A385DA}"/>
    <cellStyle name="SAPBEXHLevel0 2 3 2 3" xfId="9349" xr:uid="{E53D290F-582B-4053-9213-FDCC70D4F7F7}"/>
    <cellStyle name="SAPBEXHLevel0 2 3 2 4" xfId="16207" xr:uid="{9110E2EE-4FB0-4A14-8D70-8C4AC63DF51B}"/>
    <cellStyle name="SAPBEXHLevel0 2 3 2 5" xfId="21417" xr:uid="{71E06B07-57C3-49FD-9276-BC2536094E04}"/>
    <cellStyle name="SAPBEXHLevel0 2 3 2 6" xfId="27422" xr:uid="{A83B6C72-1249-47C8-BC0D-961BF405429E}"/>
    <cellStyle name="SAPBEXHLevel0 2 3 2 7" xfId="32803" xr:uid="{246D2553-EBFB-460A-89BF-35672F5A90DA}"/>
    <cellStyle name="SAPBEXHLevel0 2 3 3" xfId="4449" xr:uid="{00000000-0005-0000-0000-00009B050000}"/>
    <cellStyle name="SAPBEXHLevel0 2 3 3 2" xfId="7356" xr:uid="{8DABFE84-2C76-470C-8142-E2194307A3AC}"/>
    <cellStyle name="SAPBEXHLevel0 2 3 3 2 2" xfId="10060" xr:uid="{5878CAC0-6CD3-496F-B811-8A1B9A1B293D}"/>
    <cellStyle name="SAPBEXHLevel0 2 3 3 2 3" xfId="21040" xr:uid="{8EEEB08C-976D-4043-B96B-2BA0E93369D1}"/>
    <cellStyle name="SAPBEXHLevel0 2 3 3 2 4" xfId="15831" xr:uid="{0C0B2F8E-85C0-482C-8952-43D5DD532332}"/>
    <cellStyle name="SAPBEXHLevel0 2 3 3 2 5" xfId="24040" xr:uid="{E72E7AAC-14D3-47A8-9FE1-24A7FEFE46C7}"/>
    <cellStyle name="SAPBEXHLevel0 2 3 3 2 6" xfId="37530" xr:uid="{F1E8412F-393D-4A7C-B563-62756FF43F0D}"/>
    <cellStyle name="SAPBEXHLevel0 2 3 3 3" xfId="10414" xr:uid="{A7737557-7705-4919-850E-BFCE0B585FDC}"/>
    <cellStyle name="SAPBEXHLevel0 2 3 3 4" xfId="18133" xr:uid="{AC6DB80D-4045-4325-96C5-1288A3B2CF4C}"/>
    <cellStyle name="SAPBEXHLevel0 2 3 3 5" xfId="22465" xr:uid="{62F360F8-B159-4E76-ACAA-AD1819231F52}"/>
    <cellStyle name="SAPBEXHLevel0 2 3 3 6" xfId="28329" xr:uid="{D34BDD7B-BACE-4D3A-B87D-CB1D6A24DDBA}"/>
    <cellStyle name="SAPBEXHLevel0 2 3 3 7" xfId="34673" xr:uid="{3B927DB6-DE98-460C-9555-389DAE8A150F}"/>
    <cellStyle name="SAPBEXHLevel0 2 3 4" xfId="5142" xr:uid="{6C2E1947-8008-475E-851C-50FCE4BA60EB}"/>
    <cellStyle name="SAPBEXHLevel0 2 3 4 2" xfId="8937" xr:uid="{1483F86D-117D-439A-A5F0-849454FA91CE}"/>
    <cellStyle name="SAPBEXHLevel0 2 3 4 3" xfId="18826" xr:uid="{D71E6F93-C4C7-46E7-8417-628031516586}"/>
    <cellStyle name="SAPBEXHLevel0 2 3 4 4" xfId="9412" xr:uid="{45DEE4AC-8E51-4809-9AFC-DEB212CC9DE2}"/>
    <cellStyle name="SAPBEXHLevel0 2 3 4 5" xfId="21825" xr:uid="{A5503A38-EA65-4C87-BA75-3AA25FBFD6EB}"/>
    <cellStyle name="SAPBEXHLevel0 2 3 4 6" xfId="35317" xr:uid="{A13375AF-09D3-4ACB-BD8E-7505E98DC604}"/>
    <cellStyle name="SAPBEXHLevel0 2 3 5" xfId="11282" xr:uid="{6296A64C-D28A-4619-A63B-92D954F3A1E7}"/>
    <cellStyle name="SAPBEXHLevel0 2 3 6" xfId="9700" xr:uid="{EA94E1D1-DCFA-4EC7-A610-089051662564}"/>
    <cellStyle name="SAPBEXHLevel0 2 3 7" xfId="23332" xr:uid="{B668C221-97A7-433A-9AB6-7C3051B30D9F}"/>
    <cellStyle name="SAPBEXHLevel0 2 3 8" xfId="28990" xr:uid="{400695D8-1BE7-4117-A510-47AB6CF6BD5F}"/>
    <cellStyle name="SAPBEXHLevel0 2 3 9" xfId="27626" xr:uid="{96D22B2D-896C-45B8-9CAF-A109BD379BB5}"/>
    <cellStyle name="SAPBEXHLevel0 2 4" xfId="2522" xr:uid="{00000000-0005-0000-0000-00009C050000}"/>
    <cellStyle name="SAPBEXHLevel0 2 4 2" xfId="4143" xr:uid="{00000000-0005-0000-0000-00009D050000}"/>
    <cellStyle name="SAPBEXHLevel0 2 4 2 2" xfId="7050" xr:uid="{38247FBE-C4AC-4C57-B94C-10D1A6B05A6C}"/>
    <cellStyle name="SAPBEXHLevel0 2 4 2 2 2" xfId="8180" xr:uid="{3E2D1A94-FAAB-4213-BDA2-0364B432300F}"/>
    <cellStyle name="SAPBEXHLevel0 2 4 2 2 3" xfId="20734" xr:uid="{F07D459F-75F5-450A-AE9A-E8916EEAEA3E}"/>
    <cellStyle name="SAPBEXHLevel0 2 4 2 2 4" xfId="11035" xr:uid="{E91D3F61-E5CF-417B-9C1C-5BCCD194A383}"/>
    <cellStyle name="SAPBEXHLevel0 2 4 2 2 5" xfId="25990" xr:uid="{79DD4E0D-488B-4CA8-8D9A-2EF035FF600E}"/>
    <cellStyle name="SAPBEXHLevel0 2 4 2 2 6" xfId="37224" xr:uid="{4F2D0D53-9985-483E-959B-DED622F3FDD0}"/>
    <cellStyle name="SAPBEXHLevel0 2 4 2 3" xfId="9093" xr:uid="{3B77E4F4-5917-48B5-A05F-F8C428380BE0}"/>
    <cellStyle name="SAPBEXHLevel0 2 4 2 4" xfId="17827" xr:uid="{6690E817-B2C0-498A-9F55-30BC7ADD4FCE}"/>
    <cellStyle name="SAPBEXHLevel0 2 4 2 5" xfId="11662" xr:uid="{1F2ACE3D-EB00-46E6-9709-A3AA153E1B3C}"/>
    <cellStyle name="SAPBEXHLevel0 2 4 2 6" xfId="21941" xr:uid="{9C31DCE7-226B-4D97-804A-19266CD73CC9}"/>
    <cellStyle name="SAPBEXHLevel0 2 4 2 7" xfId="34367" xr:uid="{E641B658-0DE6-430B-9331-83EC48559769}"/>
    <cellStyle name="SAPBEXHLevel0 2 4 3" xfId="4757" xr:uid="{00000000-0005-0000-0000-00009E050000}"/>
    <cellStyle name="SAPBEXHLevel0 2 4 3 2" xfId="14761" xr:uid="{E22CA841-2649-4F70-803D-11C3434F40B0}"/>
    <cellStyle name="SAPBEXHLevel0 2 4 3 3" xfId="18441" xr:uid="{CE8633AD-DD92-45AD-9811-E286A01CE0E8}"/>
    <cellStyle name="SAPBEXHLevel0 2 4 3 4" xfId="26805" xr:uid="{FCF4BB22-2CC3-46C6-9732-6FAD0F96883E}"/>
    <cellStyle name="SAPBEXHLevel0 2 4 3 5" xfId="31880" xr:uid="{D6D85E7D-FCDD-473C-88F7-9B9337D8B6A4}"/>
    <cellStyle name="SAPBEXHLevel0 2 4 3 6" xfId="34981" xr:uid="{90783B05-FEE9-4D75-B9C5-8BF5CB35ED19}"/>
    <cellStyle name="SAPBEXHLevel0 2 4 4" xfId="13788" xr:uid="{08D9AA53-295F-4E69-8D15-B643D1234378}"/>
    <cellStyle name="SAPBEXHLevel0 2 4 5" xfId="16205" xr:uid="{01197B85-DFFB-4645-BDF7-C35CD004889B}"/>
    <cellStyle name="SAPBEXHLevel0 2 4 6" xfId="25832" xr:uid="{CB023E99-408A-4C73-B6A9-A54F67038367}"/>
    <cellStyle name="SAPBEXHLevel0 2 4 7" xfId="31132" xr:uid="{8C2A83A3-C9CD-45D0-8BA0-F298F61EBA5E}"/>
    <cellStyle name="SAPBEXHLevel0 2 4 8" xfId="32801" xr:uid="{E091F1E8-41D3-4F24-8565-636DA32B9666}"/>
    <cellStyle name="SAPBEXHLevel0 2 5" xfId="13292" xr:uid="{7642A804-C5A6-4F05-B487-0280D43266F6}"/>
    <cellStyle name="SAPBEXHLevel0 2 6" xfId="9698" xr:uid="{714B8702-7130-4858-AC45-A3A9A0ECFA0B}"/>
    <cellStyle name="SAPBEXHLevel0 2 7" xfId="25336" xr:uid="{B2DE0123-9B17-4612-B93F-7B194D992FD8}"/>
    <cellStyle name="SAPBEXHLevel0 2 8" xfId="30703" xr:uid="{A1B2AEE9-4938-4919-88B4-F4AA30F6E8C9}"/>
    <cellStyle name="SAPBEXHLevel0 2 9" xfId="27624" xr:uid="{F2E563DB-764D-44CD-BCB0-9A1C756FFB1A}"/>
    <cellStyle name="SAPBEXHLevel0 20" xfId="1159" xr:uid="{00000000-0005-0000-0000-00009F050000}"/>
    <cellStyle name="SAPBEXHLevel0 20 2" xfId="1160" xr:uid="{00000000-0005-0000-0000-0000A0050000}"/>
    <cellStyle name="SAPBEXHLevel0 20 2 10" xfId="27628" xr:uid="{427A5105-4E20-434C-BA47-C50B8B724BDF}"/>
    <cellStyle name="SAPBEXHLevel0 20 2 2" xfId="2526" xr:uid="{00000000-0005-0000-0000-0000A1050000}"/>
    <cellStyle name="SAPBEXHLevel0 20 2 2 2" xfId="5774" xr:uid="{FF1374CE-F410-4779-93AE-BE850FD04281}"/>
    <cellStyle name="SAPBEXHLevel0 20 2 2 2 2" xfId="8837" xr:uid="{98332723-6806-42EE-9A25-BA3363DA35D4}"/>
    <cellStyle name="SAPBEXHLevel0 20 2 2 2 3" xfId="19458" xr:uid="{B2D2025A-1324-42E3-B4B1-8640D6BCEAA5}"/>
    <cellStyle name="SAPBEXHLevel0 20 2 2 2 4" xfId="10791" xr:uid="{830A8A16-2BED-405C-81C0-110D1517636E}"/>
    <cellStyle name="SAPBEXHLevel0 20 2 2 2 5" xfId="21798" xr:uid="{8A23CBE3-A76D-41D0-ABCE-AA96A6A519EB}"/>
    <cellStyle name="SAPBEXHLevel0 20 2 2 2 6" xfId="35949" xr:uid="{5AE3AB54-32A8-463B-BEB4-6F5786B14A60}"/>
    <cellStyle name="SAPBEXHLevel0 20 2 2 3" xfId="12586" xr:uid="{92E31DD7-B368-47AC-8372-E4B49EC64BE0}"/>
    <cellStyle name="SAPBEXHLevel0 20 2 2 4" xfId="16209" xr:uid="{206F7560-2DF2-4845-B59C-D47B5D7E57A3}"/>
    <cellStyle name="SAPBEXHLevel0 20 2 2 5" xfId="24633" xr:uid="{9BE6DABB-DAD5-48DB-990F-4AB6DFFED2C3}"/>
    <cellStyle name="SAPBEXHLevel0 20 2 2 6" xfId="30104" xr:uid="{942C75C4-6FE6-4D87-8634-12FC573B8499}"/>
    <cellStyle name="SAPBEXHLevel0 20 2 2 7" xfId="32805" xr:uid="{EF076087-AD50-4308-9854-E80B9430649C}"/>
    <cellStyle name="SAPBEXHLevel0 20 2 3" xfId="3818" xr:uid="{00000000-0005-0000-0000-0000A2050000}"/>
    <cellStyle name="SAPBEXHLevel0 20 2 3 2" xfId="6725" xr:uid="{567C3331-DEB0-4A09-BFBF-ADFC3313DA6B}"/>
    <cellStyle name="SAPBEXHLevel0 20 2 3 2 2" xfId="8500" xr:uid="{9F04DB43-3826-4E00-9A3D-AB2FAB7953B2}"/>
    <cellStyle name="SAPBEXHLevel0 20 2 3 2 3" xfId="20409" xr:uid="{42B2FF7A-2C71-4B76-A309-0C606B5FDEC9}"/>
    <cellStyle name="SAPBEXHLevel0 20 2 3 2 4" xfId="22092" xr:uid="{711F8B94-8317-432F-8A50-8E72B73E4842}"/>
    <cellStyle name="SAPBEXHLevel0 20 2 3 2 5" xfId="27963" xr:uid="{BEB2A342-17E4-47D2-994E-109188D306E0}"/>
    <cellStyle name="SAPBEXHLevel0 20 2 3 2 6" xfId="36899" xr:uid="{2A9D2BCB-4A89-4944-9683-A55A22682FB9}"/>
    <cellStyle name="SAPBEXHLevel0 20 2 3 3" xfId="10514" xr:uid="{B9640155-E79C-49BC-B2CA-DBE0060D45F7}"/>
    <cellStyle name="SAPBEXHLevel0 20 2 3 4" xfId="17502" xr:uid="{A9A4FF55-3BA6-41CF-B8C8-1DCA15D77E15}"/>
    <cellStyle name="SAPBEXHLevel0 20 2 3 5" xfId="22565" xr:uid="{F23B361C-0818-4DEB-8177-BBBD220F1D76}"/>
    <cellStyle name="SAPBEXHLevel0 20 2 3 6" xfId="28429" xr:uid="{C68654DB-FC74-4D33-A8F2-4BB7435BACC3}"/>
    <cellStyle name="SAPBEXHLevel0 20 2 3 7" xfId="34042" xr:uid="{F1C1B882-4B7A-4BFC-8A96-97A0BF417F4F}"/>
    <cellStyle name="SAPBEXHLevel0 20 2 4" xfId="3604" xr:uid="{00000000-0005-0000-0000-0000A3050000}"/>
    <cellStyle name="SAPBEXHLevel0 20 2 4 2" xfId="6511" xr:uid="{E178D0E0-F7D0-44C3-8013-5494DAD81CC5}"/>
    <cellStyle name="SAPBEXHLevel0 20 2 4 2 2" xfId="14348" xr:uid="{E89AECBF-BBE4-460C-BAB8-9F01280721F4}"/>
    <cellStyle name="SAPBEXHLevel0 20 2 4 2 3" xfId="20195" xr:uid="{BFB49761-4AE7-4206-AE4C-7922CC97396D}"/>
    <cellStyle name="SAPBEXHLevel0 20 2 4 2 4" xfId="26392" xr:uid="{8BC8C6F0-35F7-4DA0-BA22-D2E660BDA746}"/>
    <cellStyle name="SAPBEXHLevel0 20 2 4 2 5" xfId="31526" xr:uid="{D5D50962-B123-4F0B-8FE2-C00BC32EBC07}"/>
    <cellStyle name="SAPBEXHLevel0 20 2 4 2 6" xfId="36685" xr:uid="{8525DCEF-AEDD-4B8F-AAD2-07103B838D42}"/>
    <cellStyle name="SAPBEXHLevel0 20 2 4 3" xfId="10545" xr:uid="{0A67C8C4-5CFC-4002-B4F7-EBC2EFB76E84}"/>
    <cellStyle name="SAPBEXHLevel0 20 2 4 4" xfId="17288" xr:uid="{72FD57C1-0E99-40A3-8C57-13BBB4B30724}"/>
    <cellStyle name="SAPBEXHLevel0 20 2 4 5" xfId="22596" xr:uid="{B1A56DCE-9511-43A7-9046-4C2BE6C61168}"/>
    <cellStyle name="SAPBEXHLevel0 20 2 4 6" xfId="28460" xr:uid="{210A4B39-21C0-423A-950E-AA6F4DCC7D78}"/>
    <cellStyle name="SAPBEXHLevel0 20 2 4 7" xfId="33828" xr:uid="{5EC50DAE-63A6-4449-867C-CE1071824883}"/>
    <cellStyle name="SAPBEXHLevel0 20 2 5" xfId="5143" xr:uid="{4696D996-E473-4221-BF19-FACBCAA489AB}"/>
    <cellStyle name="SAPBEXHLevel0 20 2 5 2" xfId="12876" xr:uid="{B94B59A6-B537-421E-AD1C-F4674597EA0D}"/>
    <cellStyle name="SAPBEXHLevel0 20 2 5 3" xfId="18827" xr:uid="{EB741C88-19CD-47F7-AD04-79663A790EED}"/>
    <cellStyle name="SAPBEXHLevel0 20 2 5 4" xfId="24921" xr:uid="{072A9A8F-12F8-4B6B-A17C-6196C18C32C3}"/>
    <cellStyle name="SAPBEXHLevel0 20 2 5 5" xfId="30340" xr:uid="{37F83B8E-FFBB-4DE0-9FFC-19ECB89062C0}"/>
    <cellStyle name="SAPBEXHLevel0 20 2 5 6" xfId="35318" xr:uid="{A38E8DBD-2349-40FA-9987-89765B033C8B}"/>
    <cellStyle name="SAPBEXHLevel0 20 2 6" xfId="11719" xr:uid="{20C5ABCA-55EB-4008-947D-8BE66FBF72C0}"/>
    <cellStyle name="SAPBEXHLevel0 20 2 7" xfId="9702" xr:uid="{DB023AFB-8607-415E-A3E9-716313468D81}"/>
    <cellStyle name="SAPBEXHLevel0 20 2 8" xfId="23769" xr:uid="{BA9ACEBC-F857-45A7-A037-13438D378B8B}"/>
    <cellStyle name="SAPBEXHLevel0 20 2 9" xfId="29382" xr:uid="{4771EEFD-9B7B-4FE6-9CB8-A22D625864EE}"/>
    <cellStyle name="SAPBEXHLevel0 20 3" xfId="1161" xr:uid="{00000000-0005-0000-0000-0000A4050000}"/>
    <cellStyle name="SAPBEXHLevel0 20 3 2" xfId="2527" xr:uid="{00000000-0005-0000-0000-0000A5050000}"/>
    <cellStyle name="SAPBEXHLevel0 20 3 2 2" xfId="5775" xr:uid="{63CF4D73-A0D6-4236-AEDB-76955E523795}"/>
    <cellStyle name="SAPBEXHLevel0 20 3 2 2 2" xfId="12414" xr:uid="{CB2EDE3E-8ABC-4102-9FED-48A4C724DE85}"/>
    <cellStyle name="SAPBEXHLevel0 20 3 2 2 3" xfId="19459" xr:uid="{924E5B8A-6287-4C07-ACDE-D69683A612EC}"/>
    <cellStyle name="SAPBEXHLevel0 20 3 2 2 4" xfId="24461" xr:uid="{51034A94-7997-4C12-8DB7-CD8F2551EAFF}"/>
    <cellStyle name="SAPBEXHLevel0 20 3 2 2 5" xfId="29939" xr:uid="{3042BAE5-22C6-4320-AC31-02410247697A}"/>
    <cellStyle name="SAPBEXHLevel0 20 3 2 2 6" xfId="35950" xr:uid="{495D2CB2-2278-44F8-9849-FB253C227645}"/>
    <cellStyle name="SAPBEXHLevel0 20 3 2 3" xfId="14879" xr:uid="{99745783-6603-485D-A5D0-4EC8B725B670}"/>
    <cellStyle name="SAPBEXHLevel0 20 3 2 4" xfId="16210" xr:uid="{42B90AFF-AF34-4EFE-BE2C-DD0EF3E24507}"/>
    <cellStyle name="SAPBEXHLevel0 20 3 2 5" xfId="26923" xr:uid="{A873DB94-E214-4624-805B-A1CB5655C308}"/>
    <cellStyle name="SAPBEXHLevel0 20 3 2 6" xfId="31994" xr:uid="{66C83EDE-5389-4AA4-8535-19AE5D422FE9}"/>
    <cellStyle name="SAPBEXHLevel0 20 3 2 7" xfId="32806" xr:uid="{16286644-A3D6-4A81-9BBC-E631BAAED257}"/>
    <cellStyle name="SAPBEXHLevel0 20 3 3" xfId="4450" xr:uid="{00000000-0005-0000-0000-0000A6050000}"/>
    <cellStyle name="SAPBEXHLevel0 20 3 3 2" xfId="7357" xr:uid="{79006679-E3AC-40E8-9B81-1577C1BFCF77}"/>
    <cellStyle name="SAPBEXHLevel0 20 3 3 2 2" xfId="10059" xr:uid="{12223B16-DF10-4513-8D7D-BD718FC40E69}"/>
    <cellStyle name="SAPBEXHLevel0 20 3 3 2 3" xfId="21041" xr:uid="{00EA2EC1-2933-4822-9598-9769790CAE51}"/>
    <cellStyle name="SAPBEXHLevel0 20 3 3 2 4" xfId="22115" xr:uid="{A4F65B8D-2855-4A47-B7AD-6CFA63684569}"/>
    <cellStyle name="SAPBEXHLevel0 20 3 3 2 5" xfId="27986" xr:uid="{CE45F386-1257-4105-8312-2BBCDDD7CDC4}"/>
    <cellStyle name="SAPBEXHLevel0 20 3 3 2 6" xfId="37531" xr:uid="{4C3E0E52-9690-4521-874C-C801A726DDEE}"/>
    <cellStyle name="SAPBEXHLevel0 20 3 3 3" xfId="9046" xr:uid="{990D4034-7368-4885-B41A-D6B703C8B178}"/>
    <cellStyle name="SAPBEXHLevel0 20 3 3 4" xfId="18134" xr:uid="{219F7180-0E56-4892-A77C-CDE729AD967F}"/>
    <cellStyle name="SAPBEXHLevel0 20 3 3 5" xfId="9401" xr:uid="{8E58FFF9-131E-43E1-9254-4E96A1B59215}"/>
    <cellStyle name="SAPBEXHLevel0 20 3 3 6" xfId="21898" xr:uid="{DB761634-E442-4076-A423-6E8339180A65}"/>
    <cellStyle name="SAPBEXHLevel0 20 3 3 7" xfId="34674" xr:uid="{414BE419-37B9-454C-844F-F8E263A05C81}"/>
    <cellStyle name="SAPBEXHLevel0 20 3 4" xfId="5144" xr:uid="{1D0A9B51-0551-455B-A4CB-3CE2123F8B5F}"/>
    <cellStyle name="SAPBEXHLevel0 20 3 4 2" xfId="14304" xr:uid="{E4A401DA-73AB-46B5-ADD5-C606E531DC80}"/>
    <cellStyle name="SAPBEXHLevel0 20 3 4 3" xfId="18828" xr:uid="{508CDA7C-568E-4182-A96D-07A25037759A}"/>
    <cellStyle name="SAPBEXHLevel0 20 3 4 4" xfId="26348" xr:uid="{AC507961-69F2-4DAE-9E03-538C11DEDC52}"/>
    <cellStyle name="SAPBEXHLevel0 20 3 4 5" xfId="31482" xr:uid="{731F9D6E-1DD0-4459-95DA-3DE371CC22F4}"/>
    <cellStyle name="SAPBEXHLevel0 20 3 4 6" xfId="35319" xr:uid="{1FD87DFA-2B2F-4B36-B2C6-CB2971A3D372}"/>
    <cellStyle name="SAPBEXHLevel0 20 3 5" xfId="13933" xr:uid="{D0F0B16E-2486-424E-AF28-5F223D30872C}"/>
    <cellStyle name="SAPBEXHLevel0 20 3 6" xfId="9703" xr:uid="{51A6D6B6-18C3-4DE9-ABB7-271C9A374333}"/>
    <cellStyle name="SAPBEXHLevel0 20 3 7" xfId="25977" xr:uid="{2C98DD3B-8975-43A9-9DE8-73E4782C44C3}"/>
    <cellStyle name="SAPBEXHLevel0 20 3 8" xfId="31236" xr:uid="{E3037A88-96AE-496F-BEB1-B0AF832AF78D}"/>
    <cellStyle name="SAPBEXHLevel0 20 3 9" xfId="27629" xr:uid="{E0D59F2E-BB48-4039-BABC-97E82FEED410}"/>
    <cellStyle name="SAPBEXHLevel0 20 4" xfId="2525" xr:uid="{00000000-0005-0000-0000-0000A7050000}"/>
    <cellStyle name="SAPBEXHLevel0 20 4 2" xfId="4144" xr:uid="{00000000-0005-0000-0000-0000A8050000}"/>
    <cellStyle name="SAPBEXHLevel0 20 4 2 2" xfId="7051" xr:uid="{9033992D-5FD6-4CDE-BF1A-F943C0181151}"/>
    <cellStyle name="SAPBEXHLevel0 20 4 2 2 2" xfId="8179" xr:uid="{855AA0CD-0FA5-4938-94CA-37F043F83937}"/>
    <cellStyle name="SAPBEXHLevel0 20 4 2 2 3" xfId="20735" xr:uid="{5696BA74-3C29-460F-A7E7-4FC00D5F31B0}"/>
    <cellStyle name="SAPBEXHLevel0 20 4 2 2 4" xfId="12076" xr:uid="{F90E709F-D6DD-49D0-A542-BCA9B2D90B2B}"/>
    <cellStyle name="SAPBEXHLevel0 20 4 2 2 5" xfId="23005" xr:uid="{D90C829E-FFD0-4E21-A771-C35C862F6152}"/>
    <cellStyle name="SAPBEXHLevel0 20 4 2 2 6" xfId="37225" xr:uid="{08E8F7E2-C80A-4F96-B838-710CF0930D63}"/>
    <cellStyle name="SAPBEXHLevel0 20 4 2 3" xfId="12980" xr:uid="{9731509C-3E47-4A0C-8C4A-5F8B40E09881}"/>
    <cellStyle name="SAPBEXHLevel0 20 4 2 4" xfId="17828" xr:uid="{9CAFA6A7-238D-4E34-8D0F-251BDD79E1C7}"/>
    <cellStyle name="SAPBEXHLevel0 20 4 2 5" xfId="25025" xr:uid="{E5A8D2CA-024F-43B2-AA6A-AD775B8B49D9}"/>
    <cellStyle name="SAPBEXHLevel0 20 4 2 6" xfId="30439" xr:uid="{7A4F47E3-68C0-4F7E-B677-FD33756C64F0}"/>
    <cellStyle name="SAPBEXHLevel0 20 4 2 7" xfId="34368" xr:uid="{E683CC57-C356-4E33-8430-337C265A58A4}"/>
    <cellStyle name="SAPBEXHLevel0 20 4 3" xfId="4758" xr:uid="{00000000-0005-0000-0000-0000A9050000}"/>
    <cellStyle name="SAPBEXHLevel0 20 4 3 2" xfId="11854" xr:uid="{D9B016C2-57C6-4DC6-9AFB-BFFAACC3B43C}"/>
    <cellStyle name="SAPBEXHLevel0 20 4 3 3" xfId="18442" xr:uid="{69CF6F46-FFA1-4BB1-8800-4C71D2E4D9C4}"/>
    <cellStyle name="SAPBEXHLevel0 20 4 3 4" xfId="23904" xr:uid="{3D733B4A-11D9-4D2A-8F19-0C42D02B40BB}"/>
    <cellStyle name="SAPBEXHLevel0 20 4 3 5" xfId="29483" xr:uid="{7E681E0F-2255-42E6-AC67-545059C91C3B}"/>
    <cellStyle name="SAPBEXHLevel0 20 4 3 6" xfId="34982" xr:uid="{A7563741-4C97-4DCC-86DD-4D90C8E37436}"/>
    <cellStyle name="SAPBEXHLevel0 20 4 4" xfId="9348" xr:uid="{03E36911-3CC9-4BAC-971E-F251B5C7386E}"/>
    <cellStyle name="SAPBEXHLevel0 20 4 5" xfId="16208" xr:uid="{21A3E975-F675-48FA-9EF1-A0F2950D2F73}"/>
    <cellStyle name="SAPBEXHLevel0 20 4 6" xfId="21416" xr:uid="{F345849C-A33A-4EE6-91B7-C0D281689406}"/>
    <cellStyle name="SAPBEXHLevel0 20 4 7" xfId="27421" xr:uid="{971CC2B5-FD91-4D12-8D30-464E0061FBF6}"/>
    <cellStyle name="SAPBEXHLevel0 20 4 8" xfId="32804" xr:uid="{9F660858-909A-4E0F-8653-7B294372FFAF}"/>
    <cellStyle name="SAPBEXHLevel0 20 5" xfId="14626" xr:uid="{AE58536C-732B-41BD-848A-052496ADC163}"/>
    <cellStyle name="SAPBEXHLevel0 20 6" xfId="9701" xr:uid="{78D8801B-F0A1-4513-988B-EE1706B6FF6B}"/>
    <cellStyle name="SAPBEXHLevel0 20 7" xfId="26670" xr:uid="{2CFAD0F2-1A88-4255-A73B-BCAF80928021}"/>
    <cellStyle name="SAPBEXHLevel0 20 8" xfId="31779" xr:uid="{B5F038FB-18F1-48EB-B429-12BEF766497A}"/>
    <cellStyle name="SAPBEXHLevel0 20 9" xfId="27627" xr:uid="{52218E8B-6E6F-4151-82A5-7CDBCD3295F8}"/>
    <cellStyle name="SAPBEXHLevel0 21" xfId="1162" xr:uid="{00000000-0005-0000-0000-0000AA050000}"/>
    <cellStyle name="SAPBEXHLevel0 21 2" xfId="1163" xr:uid="{00000000-0005-0000-0000-0000AB050000}"/>
    <cellStyle name="SAPBEXHLevel0 21 2 10" xfId="27631" xr:uid="{85D8C111-025B-46C3-8EA5-54EBD7E0B673}"/>
    <cellStyle name="SAPBEXHLevel0 21 2 2" xfId="2529" xr:uid="{00000000-0005-0000-0000-0000AC050000}"/>
    <cellStyle name="SAPBEXHLevel0 21 2 2 2" xfId="5776" xr:uid="{57430BC8-483B-4592-B28F-6C218BD20D39}"/>
    <cellStyle name="SAPBEXHLevel0 21 2 2 2 2" xfId="14707" xr:uid="{EF9F58AA-A2E5-4F85-94E2-ACDE04DF7D43}"/>
    <cellStyle name="SAPBEXHLevel0 21 2 2 2 3" xfId="19460" xr:uid="{46E019D9-4FA6-42CE-AB06-11F12C6CCBE9}"/>
    <cellStyle name="SAPBEXHLevel0 21 2 2 2 4" xfId="26751" xr:uid="{10A48233-BAC8-41BF-B182-161BBEC2DB08}"/>
    <cellStyle name="SAPBEXHLevel0 21 2 2 2 5" xfId="31828" xr:uid="{6BE5F8AA-D6F7-46C4-B76E-0D43B1230F6D}"/>
    <cellStyle name="SAPBEXHLevel0 21 2 2 2 6" xfId="35951" xr:uid="{5CEEF920-6E7B-4A94-B40E-3D100EE64383}"/>
    <cellStyle name="SAPBEXHLevel0 21 2 2 3" xfId="10716" xr:uid="{6518F9BC-15E8-4329-A8D3-4C64D7E82B58}"/>
    <cellStyle name="SAPBEXHLevel0 21 2 2 4" xfId="16212" xr:uid="{FD4313F2-B82A-4DC8-B260-3A92027D82B4}"/>
    <cellStyle name="SAPBEXHLevel0 21 2 2 5" xfId="22767" xr:uid="{A970F3C0-C4C9-4097-89E0-47C74BCDA7D1}"/>
    <cellStyle name="SAPBEXHLevel0 21 2 2 6" xfId="28621" xr:uid="{ABBA2CE3-ABEE-4B67-A170-4BDA7F8BD1BE}"/>
    <cellStyle name="SAPBEXHLevel0 21 2 2 7" xfId="32808" xr:uid="{6642E852-5B06-46E6-9687-F1746B0E96FE}"/>
    <cellStyle name="SAPBEXHLevel0 21 2 3" xfId="3819" xr:uid="{00000000-0005-0000-0000-0000AD050000}"/>
    <cellStyle name="SAPBEXHLevel0 21 2 3 2" xfId="6726" xr:uid="{302D584F-8404-4AD5-BA31-A6A92921A1C2}"/>
    <cellStyle name="SAPBEXHLevel0 21 2 3 2 2" xfId="8499" xr:uid="{984DEAA7-6886-4BCD-8363-149C7DB2A55A}"/>
    <cellStyle name="SAPBEXHLevel0 21 2 3 2 3" xfId="20410" xr:uid="{6D5C7484-AECD-45E3-BC51-DDD7D5F9682B}"/>
    <cellStyle name="SAPBEXHLevel0 21 2 3 2 4" xfId="10984" xr:uid="{E7A73DC2-1D05-4E76-9615-E9F586B8AAB9}"/>
    <cellStyle name="SAPBEXHLevel0 21 2 3 2 5" xfId="24115" xr:uid="{8F9C2A25-D84B-4D51-BBBF-C93E72C8467A}"/>
    <cellStyle name="SAPBEXHLevel0 21 2 3 2 6" xfId="36900" xr:uid="{F22D3D74-B9B0-44D7-95E6-FC0510A06D01}"/>
    <cellStyle name="SAPBEXHLevel0 21 2 3 3" xfId="9145" xr:uid="{1154D93F-AB5E-421D-BEFC-5EC71C7FC37E}"/>
    <cellStyle name="SAPBEXHLevel0 21 2 3 4" xfId="17503" xr:uid="{2D535AE6-AB79-4E22-B654-FF9DD2205C62}"/>
    <cellStyle name="SAPBEXHLevel0 21 2 3 5" xfId="10759" xr:uid="{164F9321-2831-45FB-BD63-796B8EF21DD8}"/>
    <cellStyle name="SAPBEXHLevel0 21 2 3 6" xfId="21981" xr:uid="{FED6A30A-F917-485A-A554-C63EE29F5108}"/>
    <cellStyle name="SAPBEXHLevel0 21 2 3 7" xfId="34043" xr:uid="{94458317-77DC-402B-96F7-C4F2A01BC4E3}"/>
    <cellStyle name="SAPBEXHLevel0 21 2 4" xfId="3772" xr:uid="{00000000-0005-0000-0000-0000AE050000}"/>
    <cellStyle name="SAPBEXHLevel0 21 2 4 2" xfId="6679" xr:uid="{932FD32E-721F-4AB1-B231-2F98F43ABE8C}"/>
    <cellStyle name="SAPBEXHLevel0 21 2 4 2 2" xfId="8512" xr:uid="{FC2C6FD2-B883-472D-869C-3F6264746F91}"/>
    <cellStyle name="SAPBEXHLevel0 21 2 4 2 3" xfId="20363" xr:uid="{2505639F-F5D6-4E87-95A0-5312A1E0703F}"/>
    <cellStyle name="SAPBEXHLevel0 21 2 4 2 4" xfId="10028" xr:uid="{AF0FBAF5-CD18-4F91-8488-F6AF81973D16}"/>
    <cellStyle name="SAPBEXHLevel0 21 2 4 2 5" xfId="23336" xr:uid="{744B1215-DD68-42F6-9456-1F3332795C68}"/>
    <cellStyle name="SAPBEXHLevel0 21 2 4 2 6" xfId="36853" xr:uid="{4ED6FCAC-F94D-44DC-B2F1-31096B7851A0}"/>
    <cellStyle name="SAPBEXHLevel0 21 2 4 3" xfId="12520" xr:uid="{31212E0B-A568-4461-A53D-134CBB5ABA79}"/>
    <cellStyle name="SAPBEXHLevel0 21 2 4 4" xfId="17456" xr:uid="{24C8F89A-324D-40AA-98BA-3772FC33DAF6}"/>
    <cellStyle name="SAPBEXHLevel0 21 2 4 5" xfId="24567" xr:uid="{4D4BD651-F91E-4345-93E3-CB7FD254E221}"/>
    <cellStyle name="SAPBEXHLevel0 21 2 4 6" xfId="30042" xr:uid="{18F7C8A5-C19E-4A3F-AB11-DD50BCAFE080}"/>
    <cellStyle name="SAPBEXHLevel0 21 2 4 7" xfId="33996" xr:uid="{C90850A0-BDDB-4036-B500-42A695832AB0}"/>
    <cellStyle name="SAPBEXHLevel0 21 2 5" xfId="5145" xr:uid="{0B962155-1B83-41F9-9976-24C2A17DB06B}"/>
    <cellStyle name="SAPBEXHLevel0 21 2 5 2" xfId="11397" xr:uid="{735EFFF0-E7EE-45FA-B4D5-635C2EE10457}"/>
    <cellStyle name="SAPBEXHLevel0 21 2 5 3" xfId="18829" xr:uid="{0D85FFA7-D0DA-437E-9BEA-85D2799D8C1D}"/>
    <cellStyle name="SAPBEXHLevel0 21 2 5 4" xfId="23447" xr:uid="{9FDDE698-92CB-43AB-8A4F-D7CBCBEAF6C0}"/>
    <cellStyle name="SAPBEXHLevel0 21 2 5 5" xfId="29085" xr:uid="{9AA57B54-6AE4-4F0D-8CDE-7F37DCBC3B48}"/>
    <cellStyle name="SAPBEXHLevel0 21 2 5 6" xfId="35320" xr:uid="{CE091620-6080-4FEE-A838-F36DE0D00196}"/>
    <cellStyle name="SAPBEXHLevel0 21 2 6" xfId="9563" xr:uid="{60A4A0B8-C04A-4D33-AA75-3A140FC87973}"/>
    <cellStyle name="SAPBEXHLevel0 21 2 7" xfId="9705" xr:uid="{51ADDFB5-4D1E-4D33-91C4-399FF2C9D4AC}"/>
    <cellStyle name="SAPBEXHLevel0 21 2 8" xfId="21631" xr:uid="{C6C3628A-08A1-4D0E-970D-00BCDFB793E5}"/>
    <cellStyle name="SAPBEXHLevel0 21 2 9" xfId="27576" xr:uid="{B395D4B9-1738-4A6B-8007-23235E056595}"/>
    <cellStyle name="SAPBEXHLevel0 21 3" xfId="1164" xr:uid="{00000000-0005-0000-0000-0000AF050000}"/>
    <cellStyle name="SAPBEXHLevel0 21 3 2" xfId="2530" xr:uid="{00000000-0005-0000-0000-0000B0050000}"/>
    <cellStyle name="SAPBEXHLevel0 21 3 2 2" xfId="5777" xr:uid="{4D62391C-EB39-4432-8581-731DA0443D64}"/>
    <cellStyle name="SAPBEXHLevel0 21 3 2 2 2" xfId="11800" xr:uid="{F2E26987-2E5E-4277-A6BD-EA521B3CEC7E}"/>
    <cellStyle name="SAPBEXHLevel0 21 3 2 2 3" xfId="19461" xr:uid="{03B34ABD-71AD-4BB3-BEB3-E1A26ED4C91E}"/>
    <cellStyle name="SAPBEXHLevel0 21 3 2 2 4" xfId="23850" xr:uid="{4BFF4B73-0EFC-4A05-980F-0321DCC141A5}"/>
    <cellStyle name="SAPBEXHLevel0 21 3 2 2 5" xfId="29432" xr:uid="{64F2DF58-9513-4FFE-AC4B-E377D60FE12C}"/>
    <cellStyle name="SAPBEXHLevel0 21 3 2 2 6" xfId="35952" xr:uid="{A4E1B9B0-D7BE-4317-8122-0111931042B7}"/>
    <cellStyle name="SAPBEXHLevel0 21 3 2 3" xfId="13149" xr:uid="{3F3DCB14-D633-4996-A420-CB8347F5EF69}"/>
    <cellStyle name="SAPBEXHLevel0 21 3 2 4" xfId="16213" xr:uid="{FBB1AD07-92A9-46F3-94F5-0D201E1E63C4}"/>
    <cellStyle name="SAPBEXHLevel0 21 3 2 5" xfId="25194" xr:uid="{F9877011-BF17-4C7D-9C6F-F0869C32DBEA}"/>
    <cellStyle name="SAPBEXHLevel0 21 3 2 6" xfId="30602" xr:uid="{284DB76E-42C0-4D79-84E1-F3F703DD420F}"/>
    <cellStyle name="SAPBEXHLevel0 21 3 2 7" xfId="32809" xr:uid="{EB5951CC-1E4D-4E7A-8134-F594836F6C25}"/>
    <cellStyle name="SAPBEXHLevel0 21 3 3" xfId="4451" xr:uid="{00000000-0005-0000-0000-0000B1050000}"/>
    <cellStyle name="SAPBEXHLevel0 21 3 3 2" xfId="7358" xr:uid="{9A4481CF-1CC0-4A4B-9315-4DC2A8CD6D8B}"/>
    <cellStyle name="SAPBEXHLevel0 21 3 3 2 2" xfId="10058" xr:uid="{A6C7854D-A035-4AFA-B163-F47B10DA9CF1}"/>
    <cellStyle name="SAPBEXHLevel0 21 3 3 2 3" xfId="21042" xr:uid="{0A313CF7-8111-454F-9918-A672F2465B62}"/>
    <cellStyle name="SAPBEXHLevel0 21 3 3 2 4" xfId="15832" xr:uid="{4EF48A3E-CC90-49AD-BFBE-CB727B36781B}"/>
    <cellStyle name="SAPBEXHLevel0 21 3 3 2 5" xfId="22826" xr:uid="{D5F39DED-EE08-49D2-A9A1-1DC72EC6A48B}"/>
    <cellStyle name="SAPBEXHLevel0 21 3 3 2 6" xfId="37532" xr:uid="{196CD12C-B641-4E9C-9EA5-C17F7B8609CB}"/>
    <cellStyle name="SAPBEXHLevel0 21 3 3 3" xfId="9045" xr:uid="{6FE410A3-5203-4494-BEEC-8BB26E6070C0}"/>
    <cellStyle name="SAPBEXHLevel0 21 3 3 4" xfId="18135" xr:uid="{1D02083E-F787-4386-97AF-7F2878712778}"/>
    <cellStyle name="SAPBEXHLevel0 21 3 3 5" xfId="10772" xr:uid="{669E3911-1081-4180-AD40-D35E77390254}"/>
    <cellStyle name="SAPBEXHLevel0 21 3 3 6" xfId="21897" xr:uid="{B92FD7CF-0444-4E36-8235-2255B4AB07DA}"/>
    <cellStyle name="SAPBEXHLevel0 21 3 3 7" xfId="34675" xr:uid="{4C94EF41-A0E7-4844-B23D-28C00C66DF9D}"/>
    <cellStyle name="SAPBEXHLevel0 21 3 4" xfId="5146" xr:uid="{21151FFD-DA98-44E1-A42D-6235BF43F396}"/>
    <cellStyle name="SAPBEXHLevel0 21 3 4 2" xfId="14415" xr:uid="{5C9D4143-4EAF-4BD6-BB6D-3A9888C8A0F2}"/>
    <cellStyle name="SAPBEXHLevel0 21 3 4 3" xfId="18830" xr:uid="{7FB9496D-1982-422B-909D-F299C4C236A1}"/>
    <cellStyle name="SAPBEXHLevel0 21 3 4 4" xfId="26459" xr:uid="{3B39B861-C448-4329-99A2-D631D249C115}"/>
    <cellStyle name="SAPBEXHLevel0 21 3 4 5" xfId="31593" xr:uid="{AA8E98FE-4670-4E31-BA47-6344EFD5EA92}"/>
    <cellStyle name="SAPBEXHLevel0 21 3 4 6" xfId="35321" xr:uid="{DE851776-9112-4B8F-A446-52E4BE8E1269}"/>
    <cellStyle name="SAPBEXHLevel0 21 3 5" xfId="9562" xr:uid="{3A633AEE-E65E-4987-A007-4B4AD167B94E}"/>
    <cellStyle name="SAPBEXHLevel0 21 3 6" xfId="9706" xr:uid="{F628F4A7-7E96-4E11-BA8E-A6872A96E2B2}"/>
    <cellStyle name="SAPBEXHLevel0 21 3 7" xfId="21630" xr:uid="{8D7C9415-3815-4CDC-8B21-4E72266C49DA}"/>
    <cellStyle name="SAPBEXHLevel0 21 3 8" xfId="27575" xr:uid="{402A2261-5D7E-45D2-8512-FECF1AE80486}"/>
    <cellStyle name="SAPBEXHLevel0 21 3 9" xfId="27632" xr:uid="{31034924-386E-415D-9D9D-538920AA2206}"/>
    <cellStyle name="SAPBEXHLevel0 21 4" xfId="2528" xr:uid="{00000000-0005-0000-0000-0000B2050000}"/>
    <cellStyle name="SAPBEXHLevel0 21 4 2" xfId="4145" xr:uid="{00000000-0005-0000-0000-0000B3050000}"/>
    <cellStyle name="SAPBEXHLevel0 21 4 2 2" xfId="7052" xr:uid="{C6F23687-5440-4B05-8776-2BCE3DD6E9C0}"/>
    <cellStyle name="SAPBEXHLevel0 21 4 2 2 2" xfId="8178" xr:uid="{A772A043-7254-4FC9-8A2D-B49962FE82A6}"/>
    <cellStyle name="SAPBEXHLevel0 21 4 2 2 3" xfId="20736" xr:uid="{711B033E-9570-4902-83B8-C230C99D1BBF}"/>
    <cellStyle name="SAPBEXHLevel0 21 4 2 2 4" xfId="14983" xr:uid="{340572A7-952B-41E1-B1B9-A4FF3AC687FF}"/>
    <cellStyle name="SAPBEXHLevel0 21 4 2 2 5" xfId="21650" xr:uid="{28AE4938-2448-45FF-82A0-55F1999A8919}"/>
    <cellStyle name="SAPBEXHLevel0 21 4 2 2 6" xfId="37226" xr:uid="{E2804752-9CB3-4232-9B39-933FF80751F6}"/>
    <cellStyle name="SAPBEXHLevel0 21 4 2 3" xfId="14278" xr:uid="{2F34089C-43DC-434F-8DC7-E8CE0C0D69E2}"/>
    <cellStyle name="SAPBEXHLevel0 21 4 2 4" xfId="17829" xr:uid="{0705BE31-3060-47ED-ACE2-B6B6F05445B5}"/>
    <cellStyle name="SAPBEXHLevel0 21 4 2 5" xfId="26322" xr:uid="{E4833948-A49A-44A7-8CB7-66067EAF5E2C}"/>
    <cellStyle name="SAPBEXHLevel0 21 4 2 6" xfId="31457" xr:uid="{F92E3212-E84F-48C7-9334-D4BC0D999416}"/>
    <cellStyle name="SAPBEXHLevel0 21 4 2 7" xfId="34369" xr:uid="{E41DDC7E-D4EC-4322-B2D5-FD76DE919720}"/>
    <cellStyle name="SAPBEXHLevel0 21 4 3" xfId="4759" xr:uid="{00000000-0005-0000-0000-0000B4050000}"/>
    <cellStyle name="SAPBEXHLevel0 21 4 3 2" xfId="10362" xr:uid="{EBAED6D1-5550-40F2-B110-8D662E2747C7}"/>
    <cellStyle name="SAPBEXHLevel0 21 4 3 3" xfId="18443" xr:uid="{3BC174BC-3E06-42EC-AEAB-4B4F69F1A379}"/>
    <cellStyle name="SAPBEXHLevel0 21 4 3 4" xfId="22413" xr:uid="{334C73A2-99CE-4C96-B87A-CED19BA91572}"/>
    <cellStyle name="SAPBEXHLevel0 21 4 3 5" xfId="28277" xr:uid="{865F168A-EEB6-458D-885C-F37F57D8529D}"/>
    <cellStyle name="SAPBEXHLevel0 21 4 3 6" xfId="34983" xr:uid="{685DCE5A-FC9A-4EC7-B5DA-53E7623FCEAB}"/>
    <cellStyle name="SAPBEXHLevel0 21 4 4" xfId="11972" xr:uid="{BD9477C3-DD71-429A-B10A-9E875482EBA3}"/>
    <cellStyle name="SAPBEXHLevel0 21 4 5" xfId="16211" xr:uid="{6F58CB63-24BC-4A41-9452-03613A95037C}"/>
    <cellStyle name="SAPBEXHLevel0 21 4 6" xfId="24022" xr:uid="{7A485601-B588-47D1-B086-9C9BF103670F}"/>
    <cellStyle name="SAPBEXHLevel0 21 4 7" xfId="29597" xr:uid="{C1DFBADC-B991-4FB6-9635-168287FEDD9F}"/>
    <cellStyle name="SAPBEXHLevel0 21 4 8" xfId="32807" xr:uid="{B5056290-532D-4AEF-AFD4-F227746F0F48}"/>
    <cellStyle name="SAPBEXHLevel0 21 5" xfId="10936" xr:uid="{8DFCA0E5-57DA-4546-839D-2B2DD049B268}"/>
    <cellStyle name="SAPBEXHLevel0 21 6" xfId="9704" xr:uid="{4EE9BC70-645C-4F79-A986-927B3A8D7FA2}"/>
    <cellStyle name="SAPBEXHLevel0 21 7" xfId="22986" xr:uid="{BB38F657-F462-4CF9-BB57-3FF60049A4C8}"/>
    <cellStyle name="SAPBEXHLevel0 21 8" xfId="28781" xr:uid="{59A2EAEA-90DC-4611-B814-85094CF48A6D}"/>
    <cellStyle name="SAPBEXHLevel0 21 9" xfId="27630" xr:uid="{91125ECB-DF3C-4E80-9C00-36D3F7FA9B93}"/>
    <cellStyle name="SAPBEXHLevel0 22" xfId="1165" xr:uid="{00000000-0005-0000-0000-0000B5050000}"/>
    <cellStyle name="SAPBEXHLevel0 22 2" xfId="1166" xr:uid="{00000000-0005-0000-0000-0000B6050000}"/>
    <cellStyle name="SAPBEXHLevel0 22 2 10" xfId="27634" xr:uid="{BFB282F7-2CAB-4C2F-8B8C-6A3510BAF03E}"/>
    <cellStyle name="SAPBEXHLevel0 22 2 2" xfId="2532" xr:uid="{00000000-0005-0000-0000-0000B7050000}"/>
    <cellStyle name="SAPBEXHLevel0 22 2 2 2" xfId="5778" xr:uid="{B9EF3DAD-CBEE-4432-B049-8771189D1F15}"/>
    <cellStyle name="SAPBEXHLevel0 22 2 2 2 2" xfId="10200" xr:uid="{41880B67-E419-4043-BB9D-FDCFBA9D7F7F}"/>
    <cellStyle name="SAPBEXHLevel0 22 2 2 2 3" xfId="19462" xr:uid="{DD812109-A91F-4853-81CB-BA39E056567D}"/>
    <cellStyle name="SAPBEXHLevel0 22 2 2 2 4" xfId="22251" xr:uid="{3E44ACBB-15CA-42D0-9910-78BB4062B81B}"/>
    <cellStyle name="SAPBEXHLevel0 22 2 2 2 5" xfId="28122" xr:uid="{46457C9D-E09A-40B1-98A9-CA62B6B78509}"/>
    <cellStyle name="SAPBEXHLevel0 22 2 2 2 6" xfId="35953" xr:uid="{7618E032-981D-439A-A599-C2B865E24A33}"/>
    <cellStyle name="SAPBEXHLevel0 22 2 2 3" xfId="12273" xr:uid="{57403B5F-3ED5-4FFB-8834-20C2FA5FAB7E}"/>
    <cellStyle name="SAPBEXHLevel0 22 2 2 4" xfId="16215" xr:uid="{07B0F979-6E1B-4655-B891-B97E7497709F}"/>
    <cellStyle name="SAPBEXHLevel0 22 2 2 5" xfId="24321" xr:uid="{787324AA-CBD2-4FCF-966A-1FEA8DB50D04}"/>
    <cellStyle name="SAPBEXHLevel0 22 2 2 6" xfId="29842" xr:uid="{E807B82D-E475-4F68-9907-70C7FFD0150E}"/>
    <cellStyle name="SAPBEXHLevel0 22 2 2 7" xfId="32811" xr:uid="{4C11591B-D021-49F2-BD5F-D9195C66159E}"/>
    <cellStyle name="SAPBEXHLevel0 22 2 3" xfId="3820" xr:uid="{00000000-0005-0000-0000-0000B8050000}"/>
    <cellStyle name="SAPBEXHLevel0 22 2 3 2" xfId="6727" xr:uid="{88383871-DB1A-4B57-812F-FB4E47380BBC}"/>
    <cellStyle name="SAPBEXHLevel0 22 2 3 2 2" xfId="8498" xr:uid="{5F4F094F-6CC4-4CC1-B9CD-7E3371AEFCE3}"/>
    <cellStyle name="SAPBEXHLevel0 22 2 3 2 3" xfId="20411" xr:uid="{73060797-942C-4D9A-BDB8-10043F0DD0C9}"/>
    <cellStyle name="SAPBEXHLevel0 22 2 3 2 4" xfId="13965" xr:uid="{1733648F-26DD-4897-99A1-8015448EAE60}"/>
    <cellStyle name="SAPBEXHLevel0 22 2 3 2 5" xfId="23051" xr:uid="{EDAB4EAD-0F88-4DC1-BFC3-35FFBB73E8E6}"/>
    <cellStyle name="SAPBEXHLevel0 22 2 3 2 6" xfId="36901" xr:uid="{0CB9FD25-8689-4F4E-9A5F-15DE5355DCFB}"/>
    <cellStyle name="SAPBEXHLevel0 22 2 3 3" xfId="13014" xr:uid="{69594DB6-85E7-4DDA-86FD-72A973181F52}"/>
    <cellStyle name="SAPBEXHLevel0 22 2 3 4" xfId="17504" xr:uid="{A197B576-1D7C-4CEF-8307-597FC3C25CA2}"/>
    <cellStyle name="SAPBEXHLevel0 22 2 3 5" xfId="25059" xr:uid="{22DABC69-C049-4270-86B7-631D1D639806}"/>
    <cellStyle name="SAPBEXHLevel0 22 2 3 6" xfId="30473" xr:uid="{C8D90F13-19C2-45B0-9DBB-735CEE4016A8}"/>
    <cellStyle name="SAPBEXHLevel0 22 2 3 7" xfId="34044" xr:uid="{3CD76C25-9086-4813-AD0D-2D5BAC084050}"/>
    <cellStyle name="SAPBEXHLevel0 22 2 4" xfId="3603" xr:uid="{00000000-0005-0000-0000-0000B9050000}"/>
    <cellStyle name="SAPBEXHLevel0 22 2 4 2" xfId="6510" xr:uid="{A8F5490D-8D6F-4471-A5E5-D257D13FDF08}"/>
    <cellStyle name="SAPBEXHLevel0 22 2 4 2 2" xfId="11261" xr:uid="{411028BE-0CB7-4CCA-AC1F-17B3E3B252C8}"/>
    <cellStyle name="SAPBEXHLevel0 22 2 4 2 3" xfId="20194" xr:uid="{F167B474-9900-41A6-A8D5-C9E299699D89}"/>
    <cellStyle name="SAPBEXHLevel0 22 2 4 2 4" xfId="23311" xr:uid="{872545A6-F6A1-46D9-A2A8-0498AC73D4BE}"/>
    <cellStyle name="SAPBEXHLevel0 22 2 4 2 5" xfId="28983" xr:uid="{6AF30814-37DA-4E37-9E66-A0EF849F7396}"/>
    <cellStyle name="SAPBEXHLevel0 22 2 4 2 6" xfId="36684" xr:uid="{DA25A5EF-D7C3-4255-ABA0-CDE0B822F4F7}"/>
    <cellStyle name="SAPBEXHLevel0 22 2 4 3" xfId="11915" xr:uid="{CF57FA3F-E586-47B5-9461-17AD9DB0E579}"/>
    <cellStyle name="SAPBEXHLevel0 22 2 4 4" xfId="17287" xr:uid="{C131ADF5-AD0E-485A-8C00-CD34EBC71C79}"/>
    <cellStyle name="SAPBEXHLevel0 22 2 4 5" xfId="23965" xr:uid="{7134336D-7963-4524-8736-3C596165898F}"/>
    <cellStyle name="SAPBEXHLevel0 22 2 4 6" xfId="29544" xr:uid="{9D47C4AE-6988-4C82-B4FD-FE8423E8D1A1}"/>
    <cellStyle name="SAPBEXHLevel0 22 2 4 7" xfId="33827" xr:uid="{94229B7E-491F-490F-B3F9-A85CBDC1D3BB}"/>
    <cellStyle name="SAPBEXHLevel0 22 2 5" xfId="5147" xr:uid="{F906E1D2-A8BB-45B0-808D-7A6E7C42EED1}"/>
    <cellStyle name="SAPBEXHLevel0 22 2 5 2" xfId="11508" xr:uid="{7405A705-4DAE-4A39-8D7A-5C7052775476}"/>
    <cellStyle name="SAPBEXHLevel0 22 2 5 3" xfId="18831" xr:uid="{2E723C54-E396-4F28-80FB-B99951865E5F}"/>
    <cellStyle name="SAPBEXHLevel0 22 2 5 4" xfId="23558" xr:uid="{81F90337-A132-410D-BDBF-1F545C3102F2}"/>
    <cellStyle name="SAPBEXHLevel0 22 2 5 5" xfId="29196" xr:uid="{C848438C-82F6-4C37-BDD7-8E67CA8CC52C}"/>
    <cellStyle name="SAPBEXHLevel0 22 2 5 6" xfId="35322" xr:uid="{489818B6-CB80-4884-8E4B-994306D46BCE}"/>
    <cellStyle name="SAPBEXHLevel0 22 2 6" xfId="14951" xr:uid="{8299D309-1170-4A56-81A7-B5FE25092A04}"/>
    <cellStyle name="SAPBEXHLevel0 22 2 7" xfId="9708" xr:uid="{54066CB3-287E-45F6-A5E5-EBEC28DDF0A8}"/>
    <cellStyle name="SAPBEXHLevel0 22 2 8" xfId="26993" xr:uid="{01BC2971-86FE-4B8E-8A82-AA4FAD813510}"/>
    <cellStyle name="SAPBEXHLevel0 22 2 9" xfId="32046" xr:uid="{CE28EEB6-B6FB-4BB0-87D4-B8F5DC1C68F1}"/>
    <cellStyle name="SAPBEXHLevel0 22 3" xfId="1167" xr:uid="{00000000-0005-0000-0000-0000BA050000}"/>
    <cellStyle name="SAPBEXHLevel0 22 3 2" xfId="2533" xr:uid="{00000000-0005-0000-0000-0000BB050000}"/>
    <cellStyle name="SAPBEXHLevel0 22 3 2 2" xfId="5779" xr:uid="{C92D978C-B574-4B34-95BF-13F312207607}"/>
    <cellStyle name="SAPBEXHLevel0 22 3 2 2 2" xfId="12810" xr:uid="{C4B00338-8301-4FF4-8CA1-57C161FC319F}"/>
    <cellStyle name="SAPBEXHLevel0 22 3 2 2 3" xfId="19463" xr:uid="{DE075F0C-319E-437A-83EB-3EBF3E790322}"/>
    <cellStyle name="SAPBEXHLevel0 22 3 2 2 4" xfId="24855" xr:uid="{03ADC543-C01B-46CC-9E08-953B41145598}"/>
    <cellStyle name="SAPBEXHLevel0 22 3 2 2 5" xfId="30274" xr:uid="{69D9FDDC-7348-4AA6-8043-A79F72366F51}"/>
    <cellStyle name="SAPBEXHLevel0 22 3 2 2 6" xfId="35954" xr:uid="{09567B28-97B0-4778-B6FA-89329DDD0E1C}"/>
    <cellStyle name="SAPBEXHLevel0 22 3 2 3" xfId="13787" xr:uid="{F5B9142C-7331-480E-BB91-A6D2822B5C95}"/>
    <cellStyle name="SAPBEXHLevel0 22 3 2 4" xfId="16216" xr:uid="{18D3F065-C2A5-46C0-924C-E6C9DA6DD107}"/>
    <cellStyle name="SAPBEXHLevel0 22 3 2 5" xfId="25831" xr:uid="{13F1C9A5-0954-4B68-A637-C4D761C58094}"/>
    <cellStyle name="SAPBEXHLevel0 22 3 2 6" xfId="31131" xr:uid="{FA006364-ECD8-4E42-9249-B9B54CE3F9FC}"/>
    <cellStyle name="SAPBEXHLevel0 22 3 2 7" xfId="32812" xr:uid="{7FBD82F6-1741-442A-BFC9-AD8D4352988D}"/>
    <cellStyle name="SAPBEXHLevel0 22 3 3" xfId="4452" xr:uid="{00000000-0005-0000-0000-0000BC050000}"/>
    <cellStyle name="SAPBEXHLevel0 22 3 3 2" xfId="7359" xr:uid="{F86B0523-24B4-4010-A9FB-7DA91260CC1B}"/>
    <cellStyle name="SAPBEXHLevel0 22 3 3 2 2" xfId="10057" xr:uid="{B90E9E4B-ACA7-40F3-9308-D509AAA26D55}"/>
    <cellStyle name="SAPBEXHLevel0 22 3 3 2 3" xfId="21043" xr:uid="{AB339EEA-DC37-4D54-902C-2DA809CB77E9}"/>
    <cellStyle name="SAPBEXHLevel0 22 3 3 2 4" xfId="22114" xr:uid="{57F53CB2-99D7-47AF-937D-792D442B9B07}"/>
    <cellStyle name="SAPBEXHLevel0 22 3 3 2 5" xfId="27985" xr:uid="{4975F017-5F37-4710-9ECA-1314BC8E372F}"/>
    <cellStyle name="SAPBEXHLevel0 22 3 3 2 6" xfId="37533" xr:uid="{DD9D7712-4344-443E-89B5-BF9C3628C175}"/>
    <cellStyle name="SAPBEXHLevel0 22 3 3 3" xfId="12484" xr:uid="{9368DAC1-426B-4BBE-AFA0-528282607005}"/>
    <cellStyle name="SAPBEXHLevel0 22 3 3 4" xfId="18136" xr:uid="{0BECF0B8-8021-4578-9F10-94A67B3756E3}"/>
    <cellStyle name="SAPBEXHLevel0 22 3 3 5" xfId="24531" xr:uid="{FD8A9796-204A-4A5C-BAF4-19BED7EF080B}"/>
    <cellStyle name="SAPBEXHLevel0 22 3 3 6" xfId="30006" xr:uid="{78F8D455-D4B7-45A3-9EA9-91FD76F9E10D}"/>
    <cellStyle name="SAPBEXHLevel0 22 3 3 7" xfId="34676" xr:uid="{13765149-F0E3-4072-8656-61F9D17F152B}"/>
    <cellStyle name="SAPBEXHLevel0 22 3 4" xfId="5148" xr:uid="{3DE44469-0BE0-4DAF-8003-97C4ECE0963D}"/>
    <cellStyle name="SAPBEXHLevel0 22 3 4 2" xfId="13508" xr:uid="{85A99932-A9EB-447E-9291-B7F57A29D9C0}"/>
    <cellStyle name="SAPBEXHLevel0 22 3 4 3" xfId="18832" xr:uid="{3D29F8D0-CE76-47E6-A163-DC48D2E24874}"/>
    <cellStyle name="SAPBEXHLevel0 22 3 4 4" xfId="25552" xr:uid="{9B27C411-9711-4348-9C08-6C9D2684EF84}"/>
    <cellStyle name="SAPBEXHLevel0 22 3 4 5" xfId="30863" xr:uid="{788A048C-380F-4B3D-9AF2-5F092155FD9F}"/>
    <cellStyle name="SAPBEXHLevel0 22 3 4 6" xfId="35323" xr:uid="{CA205C76-67D4-4E74-ABA9-D35CC15737AD}"/>
    <cellStyle name="SAPBEXHLevel0 22 3 5" xfId="12044" xr:uid="{9A884169-6CEF-4824-8561-C8ADAD8310FB}"/>
    <cellStyle name="SAPBEXHLevel0 22 3 6" xfId="9709" xr:uid="{21E42F99-62DB-43FF-8E5A-3DD1D9314D77}"/>
    <cellStyle name="SAPBEXHLevel0 22 3 7" xfId="24092" xr:uid="{430D39C5-B1B9-41E7-8ED2-6B0D907CD48D}"/>
    <cellStyle name="SAPBEXHLevel0 22 3 8" xfId="29649" xr:uid="{0E6A71F6-6A4C-4EF2-87FB-C48875EAAA59}"/>
    <cellStyle name="SAPBEXHLevel0 22 3 9" xfId="27635" xr:uid="{D8C7B678-FFDE-4162-95DE-D8399647CD6B}"/>
    <cellStyle name="SAPBEXHLevel0 22 4" xfId="2531" xr:uid="{00000000-0005-0000-0000-0000BD050000}"/>
    <cellStyle name="SAPBEXHLevel0 22 4 2" xfId="4146" xr:uid="{00000000-0005-0000-0000-0000BE050000}"/>
    <cellStyle name="SAPBEXHLevel0 22 4 2 2" xfId="7053" xr:uid="{5D432520-5546-424E-8905-B9B57490CCC5}"/>
    <cellStyle name="SAPBEXHLevel0 22 4 2 2 2" xfId="8177" xr:uid="{CA1EFECB-4556-483B-AAE0-C3D522EFED14}"/>
    <cellStyle name="SAPBEXHLevel0 22 4 2 2 3" xfId="20737" xr:uid="{8F92B103-78EF-4BA4-B542-0AE7B2767101}"/>
    <cellStyle name="SAPBEXHLevel0 22 4 2 2 4" xfId="12690" xr:uid="{C0DCF95C-8B41-43CC-9469-78618BFD46BF}"/>
    <cellStyle name="SAPBEXHLevel0 22 4 2 2 5" xfId="25348" xr:uid="{717B4400-D036-499B-9ED1-4AF6016CC868}"/>
    <cellStyle name="SAPBEXHLevel0 22 4 2 2 6" xfId="37227" xr:uid="{1D3F0832-472D-4A05-9D00-9DE0BD80ABEE}"/>
    <cellStyle name="SAPBEXHLevel0 22 4 2 3" xfId="11371" xr:uid="{95F419B7-DD61-4B17-8222-EFD221A78B37}"/>
    <cellStyle name="SAPBEXHLevel0 22 4 2 4" xfId="17830" xr:uid="{254892A9-D47C-4D81-BA23-0BE6A78551B9}"/>
    <cellStyle name="SAPBEXHLevel0 22 4 2 5" xfId="23421" xr:uid="{6DC2BCDF-B712-4545-AE82-8C009427ED9F}"/>
    <cellStyle name="SAPBEXHLevel0 22 4 2 6" xfId="29060" xr:uid="{5E22A49E-FA58-4E9A-A025-0B74C2AB15B5}"/>
    <cellStyle name="SAPBEXHLevel0 22 4 2 7" xfId="34370" xr:uid="{59B16F8C-DF93-4925-B633-5D0F356DFE84}"/>
    <cellStyle name="SAPBEXHLevel0 22 4 3" xfId="4760" xr:uid="{00000000-0005-0000-0000-0000BF050000}"/>
    <cellStyle name="SAPBEXHLevel0 22 4 3 2" xfId="12916" xr:uid="{8E0EA4E6-763B-448E-8C2A-9693366C2240}"/>
    <cellStyle name="SAPBEXHLevel0 22 4 3 3" xfId="18444" xr:uid="{A1489C54-F755-4096-8FC8-96F635DF42A9}"/>
    <cellStyle name="SAPBEXHLevel0 22 4 3 4" xfId="24961" xr:uid="{E332B184-9AAA-4B5A-83D8-3C35B6AF39F4}"/>
    <cellStyle name="SAPBEXHLevel0 22 4 3 5" xfId="30375" xr:uid="{1997F977-FAC2-415D-8E8D-BE900BF76E7E}"/>
    <cellStyle name="SAPBEXHLevel0 22 4 3 6" xfId="34984" xr:uid="{1CC1D70F-FF7B-49F3-8F0E-E6AEBA95B34D}"/>
    <cellStyle name="SAPBEXHLevel0 22 4 4" xfId="15180" xr:uid="{436CD956-F3CA-4012-92E0-7A8CDA7E0A22}"/>
    <cellStyle name="SAPBEXHLevel0 22 4 5" xfId="16214" xr:uid="{7964EB90-C9E7-4B9A-A4B8-C03BDE7939A9}"/>
    <cellStyle name="SAPBEXHLevel0 22 4 6" xfId="27222" xr:uid="{980ED3EB-86E2-400C-88CB-87ABC4D23C32}"/>
    <cellStyle name="SAPBEXHLevel0 22 4 7" xfId="32238" xr:uid="{C819FDAE-6CC7-4018-B4B6-19483B4D60A3}"/>
    <cellStyle name="SAPBEXHLevel0 22 4 8" xfId="32810" xr:uid="{947B4870-1C2A-417F-A25D-88000BE0AB58}"/>
    <cellStyle name="SAPBEXHLevel0 22 5" xfId="12658" xr:uid="{D0DE11D6-5969-4443-9437-9A144EF482E7}"/>
    <cellStyle name="SAPBEXHLevel0 22 6" xfId="9707" xr:uid="{350E0F5B-5BEF-4C34-92EA-D0E926315C03}"/>
    <cellStyle name="SAPBEXHLevel0 22 7" xfId="24703" xr:uid="{63C3E6B4-2603-481D-9E3B-0AB2765EC92C}"/>
    <cellStyle name="SAPBEXHLevel0 22 8" xfId="30156" xr:uid="{83C6D357-A7C7-4EE4-8012-25EC9D3554C5}"/>
    <cellStyle name="SAPBEXHLevel0 22 9" xfId="27633" xr:uid="{0561C753-2CA4-49A2-A711-60C869A0A7BD}"/>
    <cellStyle name="SAPBEXHLevel0 23" xfId="1168" xr:uid="{00000000-0005-0000-0000-0000C0050000}"/>
    <cellStyle name="SAPBEXHLevel0 23 2" xfId="1169" xr:uid="{00000000-0005-0000-0000-0000C1050000}"/>
    <cellStyle name="SAPBEXHLevel0 23 2 10" xfId="27637" xr:uid="{3FFCA661-D06A-49E9-9C11-A59D40AE49F5}"/>
    <cellStyle name="SAPBEXHLevel0 23 2 2" xfId="2535" xr:uid="{00000000-0005-0000-0000-0000C2050000}"/>
    <cellStyle name="SAPBEXHLevel0 23 2 2 2" xfId="5780" xr:uid="{6B484B49-DE12-4954-908F-F2E1D4068757}"/>
    <cellStyle name="SAPBEXHLevel0 23 2 2 2 2" xfId="15013" xr:uid="{D34EAD8D-19D6-42A9-9605-EAA29983172D}"/>
    <cellStyle name="SAPBEXHLevel0 23 2 2 2 3" xfId="19464" xr:uid="{5A18F5CF-3895-48D3-8D3D-B3D8C6BFE465}"/>
    <cellStyle name="SAPBEXHLevel0 23 2 2 2 4" xfId="27055" xr:uid="{96F69E5A-3644-4647-884B-DA02BF5B2E33}"/>
    <cellStyle name="SAPBEXHLevel0 23 2 2 2 5" xfId="32076" xr:uid="{00E6F5EF-3DAA-4DCF-8CC0-76519D0F0725}"/>
    <cellStyle name="SAPBEXHLevel0 23 2 2 2 6" xfId="35955" xr:uid="{B65DEEB5-DA79-4108-8C6E-0A58AF24C271}"/>
    <cellStyle name="SAPBEXHLevel0 23 2 2 3" xfId="9347" xr:uid="{A9507B5D-0512-402C-BC4C-A4927537606B}"/>
    <cellStyle name="SAPBEXHLevel0 23 2 2 4" xfId="16218" xr:uid="{9B438B9C-99DE-451F-B6C5-E836EB3C151B}"/>
    <cellStyle name="SAPBEXHLevel0 23 2 2 5" xfId="21415" xr:uid="{A4BA5982-9F45-42CB-A1F5-E1EDB10737D9}"/>
    <cellStyle name="SAPBEXHLevel0 23 2 2 6" xfId="27420" xr:uid="{7FDFE048-A231-4585-BC88-92FB26241FDD}"/>
    <cellStyle name="SAPBEXHLevel0 23 2 2 7" xfId="32814" xr:uid="{3EA17726-4E39-4D8F-AFAC-685523208784}"/>
    <cellStyle name="SAPBEXHLevel0 23 2 3" xfId="3821" xr:uid="{00000000-0005-0000-0000-0000C3050000}"/>
    <cellStyle name="SAPBEXHLevel0 23 2 3 2" xfId="6728" xr:uid="{3F24D778-818F-4398-B234-88C0D8453F21}"/>
    <cellStyle name="SAPBEXHLevel0 23 2 3 2 2" xfId="8497" xr:uid="{B5C1B062-A179-4DAA-BC2C-6455EE5822C5}"/>
    <cellStyle name="SAPBEXHLevel0 23 2 3 2 3" xfId="20412" xr:uid="{987309D3-385A-4158-862C-253A24B3FE94}"/>
    <cellStyle name="SAPBEXHLevel0 23 2 3 2 4" xfId="11735" xr:uid="{87319B86-44C9-4304-B805-26BF7452BF66}"/>
    <cellStyle name="SAPBEXHLevel0 23 2 3 2 5" xfId="25381" xr:uid="{4D386DE1-1738-4D01-B35A-BB86D586C5A1}"/>
    <cellStyle name="SAPBEXHLevel0 23 2 3 2 6" xfId="36902" xr:uid="{6FE41EFC-EA6E-4E11-9AFF-055823A4CEF0}"/>
    <cellStyle name="SAPBEXHLevel0 23 2 3 3" xfId="14099" xr:uid="{453B5927-4137-403F-A162-AA8AD4C9B973}"/>
    <cellStyle name="SAPBEXHLevel0 23 2 3 4" xfId="17505" xr:uid="{5787FEE5-FC4B-4DF2-AC7C-2B69231A3E99}"/>
    <cellStyle name="SAPBEXHLevel0 23 2 3 5" xfId="26143" xr:uid="{A38186F9-EA2C-45C4-95CE-108ED7FCF217}"/>
    <cellStyle name="SAPBEXHLevel0 23 2 3 6" xfId="31312" xr:uid="{C1E92C9D-F888-45B9-9DF0-D5720468F418}"/>
    <cellStyle name="SAPBEXHLevel0 23 2 3 7" xfId="34045" xr:uid="{C1ED3C4E-200D-40EB-9DDE-53FB3754EB9A}"/>
    <cellStyle name="SAPBEXHLevel0 23 2 4" xfId="3771" xr:uid="{00000000-0005-0000-0000-0000C4050000}"/>
    <cellStyle name="SAPBEXHLevel0 23 2 4 2" xfId="6678" xr:uid="{7CF9AD26-47A8-47BF-BB95-AD92FE38E9DE}"/>
    <cellStyle name="SAPBEXHLevel0 23 2 4 2 2" xfId="8513" xr:uid="{84419115-EB02-4548-899A-45FC0BF8A18D}"/>
    <cellStyle name="SAPBEXHLevel0 23 2 4 2 3" xfId="20362" xr:uid="{F452F7C3-E6E2-4886-9D0A-613FFA1B5E70}"/>
    <cellStyle name="SAPBEXHLevel0 23 2 4 2 4" xfId="12674" xr:uid="{BF087FC1-A435-4D90-9705-D9425D2DBCF9}"/>
    <cellStyle name="SAPBEXHLevel0 23 2 4 2 5" xfId="26237" xr:uid="{8ED57A7F-783C-42CA-B2A3-3D52C53D2E16}"/>
    <cellStyle name="SAPBEXHLevel0 23 2 4 2 6" xfId="36852" xr:uid="{C2226973-E736-49E7-B48E-5D15D5AC27D3}"/>
    <cellStyle name="SAPBEXHLevel0 23 2 4 3" xfId="9152" xr:uid="{4F582766-CA4C-4E49-BA3E-BD5B93888264}"/>
    <cellStyle name="SAPBEXHLevel0 23 2 4 4" xfId="17455" xr:uid="{275CB8E7-CC67-4BB9-88E1-A420C574BD65}"/>
    <cellStyle name="SAPBEXHLevel0 23 2 4 5" xfId="13175" xr:uid="{51FEF760-897E-4C80-B20D-F50FA92E4631}"/>
    <cellStyle name="SAPBEXHLevel0 23 2 4 6" xfId="21988" xr:uid="{6F5442BA-08F7-4BE9-BEC5-1356BDAB2CD4}"/>
    <cellStyle name="SAPBEXHLevel0 23 2 4 7" xfId="33995" xr:uid="{4EC95881-7356-4DED-85E3-EAB00B0499CA}"/>
    <cellStyle name="SAPBEXHLevel0 23 2 5" xfId="5149" xr:uid="{93538235-BD91-414F-B499-C886223A5C3D}"/>
    <cellStyle name="SAPBEXHLevel0 23 2 5 2" xfId="10303" xr:uid="{52F8E2B5-CFD6-4B62-A8CA-19F48CC67AD0}"/>
    <cellStyle name="SAPBEXHLevel0 23 2 5 3" xfId="18833" xr:uid="{25403DA5-B3EB-46C7-982A-50935B3A9492}"/>
    <cellStyle name="SAPBEXHLevel0 23 2 5 4" xfId="22354" xr:uid="{78635D3F-9CE9-4CC6-A54B-567964912266}"/>
    <cellStyle name="SAPBEXHLevel0 23 2 5 5" xfId="28225" xr:uid="{F52A810F-1AFF-4A51-ADE9-DE9302E7A057}"/>
    <cellStyle name="SAPBEXHLevel0 23 2 5 6" xfId="35324" xr:uid="{C0F16ECB-FDF2-4390-9C9D-70B28DCD88A8}"/>
    <cellStyle name="SAPBEXHLevel0 23 2 6" xfId="13291" xr:uid="{B3F63E38-BA10-4CBF-8B54-0332170EDCC7}"/>
    <cellStyle name="SAPBEXHLevel0 23 2 7" xfId="9711" xr:uid="{7ED16AB5-EEF2-4D91-A690-A8DC48AAB0C6}"/>
    <cellStyle name="SAPBEXHLevel0 23 2 8" xfId="25335" xr:uid="{E26CCB7F-DD3F-41F9-BC12-46977D304107}"/>
    <cellStyle name="SAPBEXHLevel0 23 2 9" xfId="30702" xr:uid="{CDA0EC36-F5FC-4BD6-8BDA-299932AA31AD}"/>
    <cellStyle name="SAPBEXHLevel0 23 3" xfId="1170" xr:uid="{00000000-0005-0000-0000-0000C5050000}"/>
    <cellStyle name="SAPBEXHLevel0 23 3 2" xfId="2536" xr:uid="{00000000-0005-0000-0000-0000C6050000}"/>
    <cellStyle name="SAPBEXHLevel0 23 3 2 2" xfId="5781" xr:uid="{72F399DD-F331-4037-9B01-D769CFD0FEFD}"/>
    <cellStyle name="SAPBEXHLevel0 23 3 2 2 2" xfId="12106" xr:uid="{D2C8BF3C-D614-4330-ADCD-9A97E299BC70}"/>
    <cellStyle name="SAPBEXHLevel0 23 3 2 2 3" xfId="19465" xr:uid="{FD8A89CC-48DB-4ABD-B37D-A4CA56C9C389}"/>
    <cellStyle name="SAPBEXHLevel0 23 3 2 2 4" xfId="24154" xr:uid="{FEF43036-2839-4C67-BE5F-F323DDD693DF}"/>
    <cellStyle name="SAPBEXHLevel0 23 3 2 2 5" xfId="29680" xr:uid="{2B2E140F-4C4F-49DC-B77F-7CD6902EE92C}"/>
    <cellStyle name="SAPBEXHLevel0 23 3 2 2 6" xfId="35956" xr:uid="{0CB2118E-DF37-4F4B-8466-A434948970F3}"/>
    <cellStyle name="SAPBEXHLevel0 23 3 2 3" xfId="13148" xr:uid="{1D1E5220-AC72-48F8-A232-6D6EC9867781}"/>
    <cellStyle name="SAPBEXHLevel0 23 3 2 4" xfId="16219" xr:uid="{B03E79E2-2BDD-4C05-93E7-D690E749950C}"/>
    <cellStyle name="SAPBEXHLevel0 23 3 2 5" xfId="25193" xr:uid="{21BC9443-45A6-4E4D-9085-3ED33F118BA1}"/>
    <cellStyle name="SAPBEXHLevel0 23 3 2 6" xfId="30601" xr:uid="{EE233158-C9BB-4ABA-9CAD-91E07FABA083}"/>
    <cellStyle name="SAPBEXHLevel0 23 3 2 7" xfId="32815" xr:uid="{E04B0EE5-7523-429C-AEFA-E435F719688C}"/>
    <cellStyle name="SAPBEXHLevel0 23 3 3" xfId="4453" xr:uid="{00000000-0005-0000-0000-0000C7050000}"/>
    <cellStyle name="SAPBEXHLevel0 23 3 3 2" xfId="7360" xr:uid="{B482ADEA-321F-47F1-B6D0-DD4014B2DE5D}"/>
    <cellStyle name="SAPBEXHLevel0 23 3 3 2 2" xfId="10056" xr:uid="{86243270-A9C8-4227-8E1F-A952D86F649C}"/>
    <cellStyle name="SAPBEXHLevel0 23 3 3 2 3" xfId="21044" xr:uid="{AA4803A2-00B1-465A-897B-BA687ECEA24A}"/>
    <cellStyle name="SAPBEXHLevel0 23 3 3 2 4" xfId="22113" xr:uid="{066A1819-D6DD-4BF9-A786-1DE4852D787A}"/>
    <cellStyle name="SAPBEXHLevel0 23 3 3 2 5" xfId="27984" xr:uid="{44998F1B-A708-4F00-BCAB-ECA29747C47F}"/>
    <cellStyle name="SAPBEXHLevel0 23 3 3 2 6" xfId="37534" xr:uid="{87B7DFE6-2DA7-40B5-BCA1-A7AAD24E65CF}"/>
    <cellStyle name="SAPBEXHLevel0 23 3 3 3" xfId="14777" xr:uid="{23FBC867-3918-4604-96CF-BA0160233C2A}"/>
    <cellStyle name="SAPBEXHLevel0 23 3 3 4" xfId="18137" xr:uid="{3E000658-A265-4710-B037-D2B867352C17}"/>
    <cellStyle name="SAPBEXHLevel0 23 3 3 5" xfId="26821" xr:uid="{D4B5AA39-4080-4B18-8DC2-678A8F4A2950}"/>
    <cellStyle name="SAPBEXHLevel0 23 3 3 6" xfId="31896" xr:uid="{C60574A7-D46F-42BE-A96A-A66877AE68D8}"/>
    <cellStyle name="SAPBEXHLevel0 23 3 3 7" xfId="34677" xr:uid="{2AB21522-B3FD-424C-9366-7615B035ACB0}"/>
    <cellStyle name="SAPBEXHLevel0 23 3 4" xfId="5150" xr:uid="{060704BC-6C09-4872-B111-FAB7367BC111}"/>
    <cellStyle name="SAPBEXHLevel0 23 3 4 2" xfId="8936" xr:uid="{4D1E8E56-1ADC-4C3D-A629-8009C7857DA3}"/>
    <cellStyle name="SAPBEXHLevel0 23 3 4 3" xfId="18834" xr:uid="{C77735A8-9A89-4D22-947D-3B477ADDDA20}"/>
    <cellStyle name="SAPBEXHLevel0 23 3 4 4" xfId="9413" xr:uid="{C3FD8975-8ADA-48BC-8381-5FC5CBCE9608}"/>
    <cellStyle name="SAPBEXHLevel0 23 3 4 5" xfId="21824" xr:uid="{60DB39CD-44BC-4052-AB94-C97B55108060}"/>
    <cellStyle name="SAPBEXHLevel0 23 3 4 6" xfId="35325" xr:uid="{D6A89DE7-5F76-4C33-94B9-4B51F4D010CE}"/>
    <cellStyle name="SAPBEXHLevel0 23 3 5" xfId="15250" xr:uid="{1F483849-1625-4456-9E4F-E27AE21AE230}"/>
    <cellStyle name="SAPBEXHLevel0 23 3 6" xfId="9712" xr:uid="{0C29D313-BEFE-4BDA-B472-45FB4E516CFC}"/>
    <cellStyle name="SAPBEXHLevel0 23 3 7" xfId="27291" xr:uid="{B9DDBBA7-DD83-4AA0-A39B-A6FD6B725C12}"/>
    <cellStyle name="SAPBEXHLevel0 23 3 8" xfId="32287" xr:uid="{9E268E37-C87A-40B9-B069-A390FF1F1384}"/>
    <cellStyle name="SAPBEXHLevel0 23 3 9" xfId="27638" xr:uid="{EB8F8127-E5E3-4033-932B-107CCE8EE6C0}"/>
    <cellStyle name="SAPBEXHLevel0 23 4" xfId="2534" xr:uid="{00000000-0005-0000-0000-0000C8050000}"/>
    <cellStyle name="SAPBEXHLevel0 23 4 2" xfId="4147" xr:uid="{00000000-0005-0000-0000-0000C9050000}"/>
    <cellStyle name="SAPBEXHLevel0 23 4 2 2" xfId="7054" xr:uid="{76CBC8A6-661F-4FFC-9983-C516C5901885}"/>
    <cellStyle name="SAPBEXHLevel0 23 4 2 2 2" xfId="8176" xr:uid="{5EEB354B-2875-4E16-8F8E-335C2587ADE9}"/>
    <cellStyle name="SAPBEXHLevel0 23 4 2 2 3" xfId="20738" xr:uid="{447159B5-BDE6-44FA-8603-F92C2312BE20}"/>
    <cellStyle name="SAPBEXHLevel0 23 4 2 2 4" xfId="14001" xr:uid="{F7842CA0-B19D-4F6F-9A19-EC70050CD526}"/>
    <cellStyle name="SAPBEXHLevel0 23 4 2 2 5" xfId="26230" xr:uid="{1D5FC636-F411-495F-9479-6FF76F6F5D9B}"/>
    <cellStyle name="SAPBEXHLevel0 23 4 2 2 6" xfId="37228" xr:uid="{D2410FFF-9CCC-4132-8683-CD8C46E0AAA6}"/>
    <cellStyle name="SAPBEXHLevel0 23 4 2 3" xfId="14467" xr:uid="{7E5705C3-9F5C-4F05-B78E-2EB561C3DC38}"/>
    <cellStyle name="SAPBEXHLevel0 23 4 2 4" xfId="17831" xr:uid="{3D77EB42-10E8-4F22-8D02-3D18BD6BD1B4}"/>
    <cellStyle name="SAPBEXHLevel0 23 4 2 5" xfId="26511" xr:uid="{741C0118-CE41-4E23-ADD2-B759F3A9E3C1}"/>
    <cellStyle name="SAPBEXHLevel0 23 4 2 6" xfId="31643" xr:uid="{E9EAD451-D7AC-47D9-81E3-97295B54BD45}"/>
    <cellStyle name="SAPBEXHLevel0 23 4 2 7" xfId="34371" xr:uid="{60AF3193-C2DC-4C9A-A1E9-A73F7DD80CF5}"/>
    <cellStyle name="SAPBEXHLevel0 23 4 3" xfId="4761" xr:uid="{00000000-0005-0000-0000-0000CA050000}"/>
    <cellStyle name="SAPBEXHLevel0 23 4 3 2" xfId="15065" xr:uid="{8CAEDBF4-CF21-4D20-95E6-F8A318A39FF9}"/>
    <cellStyle name="SAPBEXHLevel0 23 4 3 3" xfId="18445" xr:uid="{B22E38B1-AEEB-4349-9C0C-23AC1489AA71}"/>
    <cellStyle name="SAPBEXHLevel0 23 4 3 4" xfId="27107" xr:uid="{ECF54FFF-D2D6-4DE3-8949-3340CBE3810B}"/>
    <cellStyle name="SAPBEXHLevel0 23 4 3 5" xfId="32126" xr:uid="{4CEBB06B-7242-4BD1-8425-0B4612ABF9AB}"/>
    <cellStyle name="SAPBEXHLevel0 23 4 3 6" xfId="34985" xr:uid="{1778D3CF-9BB4-4D1A-88C5-CC00DA5C434E}"/>
    <cellStyle name="SAPBEXHLevel0 23 4 4" xfId="10718" xr:uid="{A5CDBEA9-1F38-4665-93C4-23911C680C31}"/>
    <cellStyle name="SAPBEXHLevel0 23 4 5" xfId="16217" xr:uid="{01142B0C-1E25-4E18-A31B-F10A9BFC2E7A}"/>
    <cellStyle name="SAPBEXHLevel0 23 4 6" xfId="22769" xr:uid="{6EB2E2E1-7D4A-40F0-8209-9FBABF3FAA3D}"/>
    <cellStyle name="SAPBEXHLevel0 23 4 7" xfId="28623" xr:uid="{02D267E9-FB29-44E3-A802-653DA2517DCA}"/>
    <cellStyle name="SAPBEXHLevel0 23 4 8" xfId="32813" xr:uid="{E37CC9D0-E5BA-43C4-AABA-221B4E28B16A}"/>
    <cellStyle name="SAPBEXHLevel0 23 5" xfId="10932" xr:uid="{DE53F0B0-A077-4131-A85D-60228C9BD63E}"/>
    <cellStyle name="SAPBEXHLevel0 23 6" xfId="9710" xr:uid="{5245C678-4497-4002-9578-4C7AFCCD0672}"/>
    <cellStyle name="SAPBEXHLevel0 23 7" xfId="22982" xr:uid="{DB206FB1-BA8A-4F93-B568-12449F5F1125}"/>
    <cellStyle name="SAPBEXHLevel0 23 8" xfId="28777" xr:uid="{987E33EA-4407-4D59-8656-6F325CD8206D}"/>
    <cellStyle name="SAPBEXHLevel0 23 9" xfId="27636" xr:uid="{7743F707-1B9F-47F2-B7F3-078F4742042A}"/>
    <cellStyle name="SAPBEXHLevel0 24" xfId="1171" xr:uid="{00000000-0005-0000-0000-0000CB050000}"/>
    <cellStyle name="SAPBEXHLevel0 24 2" xfId="1172" xr:uid="{00000000-0005-0000-0000-0000CC050000}"/>
    <cellStyle name="SAPBEXHLevel0 24 2 10" xfId="27640" xr:uid="{FCD4824D-D6B2-4B33-825D-40720FAB49A6}"/>
    <cellStyle name="SAPBEXHLevel0 24 2 2" xfId="2538" xr:uid="{00000000-0005-0000-0000-0000CD050000}"/>
    <cellStyle name="SAPBEXHLevel0 24 2 2 2" xfId="5782" xr:uid="{4B055A87-BE61-424C-9AC6-DC41AA082D0E}"/>
    <cellStyle name="SAPBEXHLevel0 24 2 2 2 2" xfId="13441" xr:uid="{18579736-AC3B-440C-AABE-7C292C5DEC5F}"/>
    <cellStyle name="SAPBEXHLevel0 24 2 2 2 3" xfId="19466" xr:uid="{BDA6AF19-0F4B-441C-9187-193F6BAE2D97}"/>
    <cellStyle name="SAPBEXHLevel0 24 2 2 2 4" xfId="25485" xr:uid="{CCC0FFC9-628E-4314-A7A1-C9A09599AA23}"/>
    <cellStyle name="SAPBEXHLevel0 24 2 2 2 5" xfId="30796" xr:uid="{3264CC18-A002-44D6-9064-F59E8A75D5A5}"/>
    <cellStyle name="SAPBEXHLevel0 24 2 2 2 6" xfId="35957" xr:uid="{0EF04907-BBA0-462D-BD91-DB2DA62EFAC3}"/>
    <cellStyle name="SAPBEXHLevel0 24 2 2 3" xfId="11328" xr:uid="{B093CFBF-4BA5-4A94-8F36-6558BDBD5F52}"/>
    <cellStyle name="SAPBEXHLevel0 24 2 2 4" xfId="16221" xr:uid="{DEB3E622-3BE7-4FB2-B0F6-447F77A1DD17}"/>
    <cellStyle name="SAPBEXHLevel0 24 2 2 5" xfId="23378" xr:uid="{E4C1D5B3-2FE3-4A37-BB74-F0EA19E6493E}"/>
    <cellStyle name="SAPBEXHLevel0 24 2 2 6" xfId="29019" xr:uid="{A5696346-62BC-4323-9DA6-EBF9A672BE24}"/>
    <cellStyle name="SAPBEXHLevel0 24 2 2 7" xfId="32817" xr:uid="{B7BF2C1A-44AC-4891-BDF9-5EFEC1ED9336}"/>
    <cellStyle name="SAPBEXHLevel0 24 2 3" xfId="3822" xr:uid="{00000000-0005-0000-0000-0000CE050000}"/>
    <cellStyle name="SAPBEXHLevel0 24 2 3 2" xfId="6729" xr:uid="{5D94F5A8-DF31-42BE-AA3F-B6472A6B336A}"/>
    <cellStyle name="SAPBEXHLevel0 24 2 3 2 2" xfId="8496" xr:uid="{FA42BEB2-0836-49F4-999F-FABFB96179CE}"/>
    <cellStyle name="SAPBEXHLevel0 24 2 3 2 3" xfId="20413" xr:uid="{86F9B50E-234D-4D0C-8BAC-4008B5C77D3F}"/>
    <cellStyle name="SAPBEXHLevel0 24 2 3 2 4" xfId="14642" xr:uid="{882C6FBD-34EA-49AA-BCAB-A2C6EF9546FD}"/>
    <cellStyle name="SAPBEXHLevel0 24 2 3 2 5" xfId="27314" xr:uid="{26A9CD0E-5EC3-42B5-ACE9-36BB74C59CB5}"/>
    <cellStyle name="SAPBEXHLevel0 24 2 3 2 6" xfId="36903" xr:uid="{2E828F21-55D9-4C38-9E05-15D538F69E31}"/>
    <cellStyle name="SAPBEXHLevel0 24 2 3 3" xfId="11192" xr:uid="{217736C0-C8A3-4720-B029-A94104DEE3A1}"/>
    <cellStyle name="SAPBEXHLevel0 24 2 3 4" xfId="17506" xr:uid="{217DD03C-D1FC-4C33-83A9-1BC367385DF2}"/>
    <cellStyle name="SAPBEXHLevel0 24 2 3 5" xfId="23242" xr:uid="{9006E92D-AB32-4B12-A98B-A6BC9A4E1379}"/>
    <cellStyle name="SAPBEXHLevel0 24 2 3 6" xfId="28915" xr:uid="{99CBDACD-A9AC-407D-83F2-E4327EB99D9F}"/>
    <cellStyle name="SAPBEXHLevel0 24 2 3 7" xfId="34046" xr:uid="{B8BE624C-8CEE-44A9-8319-6DD10621E337}"/>
    <cellStyle name="SAPBEXHLevel0 24 2 4" xfId="3602" xr:uid="{00000000-0005-0000-0000-0000CF050000}"/>
    <cellStyle name="SAPBEXHLevel0 24 2 4 2" xfId="6509" xr:uid="{3C88D16C-D449-4339-BBB4-1EA6430FA392}"/>
    <cellStyle name="SAPBEXHLevel0 24 2 4 2 2" xfId="14168" xr:uid="{BB2C4AE3-2D26-4EEC-8D0F-C8769C55F2A3}"/>
    <cellStyle name="SAPBEXHLevel0 24 2 4 2 3" xfId="20193" xr:uid="{B9CF6758-DC1A-43C8-8401-9CAF00CCC54A}"/>
    <cellStyle name="SAPBEXHLevel0 24 2 4 2 4" xfId="26212" xr:uid="{E928B424-4608-4850-B801-8D64F93C5121}"/>
    <cellStyle name="SAPBEXHLevel0 24 2 4 2 5" xfId="31380" xr:uid="{468003F8-D24D-4990-93EB-A17CF8CCAE7C}"/>
    <cellStyle name="SAPBEXHLevel0 24 2 4 2 6" xfId="36683" xr:uid="{F288274C-E796-48F4-A18F-D5C0D4E4653C}"/>
    <cellStyle name="SAPBEXHLevel0 24 2 4 3" xfId="14822" xr:uid="{FE1F7D31-72DB-4AA1-BACB-5B8EED4900A2}"/>
    <cellStyle name="SAPBEXHLevel0 24 2 4 4" xfId="17286" xr:uid="{C74BB86A-7106-4403-926B-AF9ACFEB6910}"/>
    <cellStyle name="SAPBEXHLevel0 24 2 4 5" xfId="26866" xr:uid="{C27B270E-755F-47E1-BB1A-0EDE72C67DB3}"/>
    <cellStyle name="SAPBEXHLevel0 24 2 4 6" xfId="31941" xr:uid="{CD7B6FEF-B86F-4B52-9BD3-F2524BED77E8}"/>
    <cellStyle name="SAPBEXHLevel0 24 2 4 7" xfId="33826" xr:uid="{E2C7A92F-BAC6-4FEF-BB54-23EEF7F57FC7}"/>
    <cellStyle name="SAPBEXHLevel0 24 2 5" xfId="5151" xr:uid="{D98850C2-4811-4002-B8CD-1D014ADEC86F}"/>
    <cellStyle name="SAPBEXHLevel0 24 2 5 2" xfId="8935" xr:uid="{87BF8BDE-6F48-43C9-A2E2-68A65FD0A80F}"/>
    <cellStyle name="SAPBEXHLevel0 24 2 5 3" xfId="18835" xr:uid="{BD3E0A07-A52C-4ECA-90CF-8F8471209E0C}"/>
    <cellStyle name="SAPBEXHLevel0 24 2 5 4" xfId="10785" xr:uid="{9F544DA1-EE65-4936-9383-615A8D21162A}"/>
    <cellStyle name="SAPBEXHLevel0 24 2 5 5" xfId="21823" xr:uid="{346321EC-5299-445D-A945-E6520B91389D}"/>
    <cellStyle name="SAPBEXHLevel0 24 2 5 6" xfId="35326" xr:uid="{C7C1F088-84C3-49C6-BF44-328A899BD290}"/>
    <cellStyle name="SAPBEXHLevel0 24 2 6" xfId="13932" xr:uid="{58E650AB-BB5A-4AAF-A03E-BAA1E6B9D834}"/>
    <cellStyle name="SAPBEXHLevel0 24 2 7" xfId="9714" xr:uid="{DE673B11-D192-4BFD-96AF-7D9A75AA8CE0}"/>
    <cellStyle name="SAPBEXHLevel0 24 2 8" xfId="25976" xr:uid="{8B3ACE05-F75E-4B58-B66F-CA34974BD2B8}"/>
    <cellStyle name="SAPBEXHLevel0 24 2 9" xfId="31235" xr:uid="{920148A0-41DF-46B9-92E1-6993843A6A5B}"/>
    <cellStyle name="SAPBEXHLevel0 24 3" xfId="1173" xr:uid="{00000000-0005-0000-0000-0000D0050000}"/>
    <cellStyle name="SAPBEXHLevel0 24 3 2" xfId="2539" xr:uid="{00000000-0005-0000-0000-0000D1050000}"/>
    <cellStyle name="SAPBEXHLevel0 24 3 2 2" xfId="5783" xr:uid="{94187863-455E-43B2-92CE-A95563518159}"/>
    <cellStyle name="SAPBEXHLevel0 24 3 2 2 2" xfId="10202" xr:uid="{116A716F-5237-453B-9BD3-5C185DC064C6}"/>
    <cellStyle name="SAPBEXHLevel0 24 3 2 2 3" xfId="19467" xr:uid="{917A7DC5-79AD-460C-AA2F-C96D80862A11}"/>
    <cellStyle name="SAPBEXHLevel0 24 3 2 2 4" xfId="22253" xr:uid="{84A06FBA-45EE-415F-A543-4C8CF784E102}"/>
    <cellStyle name="SAPBEXHLevel0 24 3 2 2 5" xfId="28124" xr:uid="{2C019CD2-1E64-44B7-9B6E-2FA09EB2E738}"/>
    <cellStyle name="SAPBEXHLevel0 24 3 2 2 6" xfId="35958" xr:uid="{CC8232AE-4B33-4C6E-8014-34CA7020729B}"/>
    <cellStyle name="SAPBEXHLevel0 24 3 2 3" xfId="14553" xr:uid="{357C14E5-E070-46C9-B0D4-38AD749DE7C6}"/>
    <cellStyle name="SAPBEXHLevel0 24 3 2 4" xfId="16222" xr:uid="{CB834923-391A-4981-B1AF-3CAD85BE7817}"/>
    <cellStyle name="SAPBEXHLevel0 24 3 2 5" xfId="26597" xr:uid="{6F0A50BA-A982-485A-9E66-5B5A96955883}"/>
    <cellStyle name="SAPBEXHLevel0 24 3 2 6" xfId="31726" xr:uid="{8427E22D-DBBF-4DFA-B3D4-36B330C580C6}"/>
    <cellStyle name="SAPBEXHLevel0 24 3 2 7" xfId="32818" xr:uid="{826A70A7-D307-434F-8D71-E223C0E244A2}"/>
    <cellStyle name="SAPBEXHLevel0 24 3 3" xfId="4454" xr:uid="{00000000-0005-0000-0000-0000D2050000}"/>
    <cellStyle name="SAPBEXHLevel0 24 3 3 2" xfId="7361" xr:uid="{846130E0-AC6F-457D-8A69-4DBCEB3A9D34}"/>
    <cellStyle name="SAPBEXHLevel0 24 3 3 2 2" xfId="10055" xr:uid="{F2148807-092D-4F06-A3E0-E806FA59C7F3}"/>
    <cellStyle name="SAPBEXHLevel0 24 3 3 2 3" xfId="21045" xr:uid="{957D2D56-1945-4DCD-B0F2-74B89A3B1944}"/>
    <cellStyle name="SAPBEXHLevel0 24 3 3 2 4" xfId="22112" xr:uid="{B99B20A0-80AC-4F9A-9865-9D6194FF6215}"/>
    <cellStyle name="SAPBEXHLevel0 24 3 3 2 5" xfId="27983" xr:uid="{E9E4866E-DDD1-405E-9053-6EB99B7CB277}"/>
    <cellStyle name="SAPBEXHLevel0 24 3 3 2 6" xfId="37535" xr:uid="{D7CECC5E-CACA-4A6E-8CDC-3C70CBFB6DAC}"/>
    <cellStyle name="SAPBEXHLevel0 24 3 3 3" xfId="11870" xr:uid="{396A1E09-8BB1-4FB7-B87D-D84AD9B2757F}"/>
    <cellStyle name="SAPBEXHLevel0 24 3 3 4" xfId="18138" xr:uid="{03C0800F-D271-46D3-A8AF-20362BB091F2}"/>
    <cellStyle name="SAPBEXHLevel0 24 3 3 5" xfId="23920" xr:uid="{2093B81A-08F0-4FB4-B277-30FD2EA085A6}"/>
    <cellStyle name="SAPBEXHLevel0 24 3 3 6" xfId="29499" xr:uid="{CB2454AC-2C48-4721-B64A-ED8FE7DBEAA6}"/>
    <cellStyle name="SAPBEXHLevel0 24 3 3 7" xfId="34678" xr:uid="{4F4DBF5F-2D22-4713-9E3F-27E0483CE67F}"/>
    <cellStyle name="SAPBEXHLevel0 24 3 4" xfId="5152" xr:uid="{4DFBC09D-010C-4C2C-B217-3C660CE812F8}"/>
    <cellStyle name="SAPBEXHLevel0 24 3 4 2" xfId="12447" xr:uid="{0F86C435-34E2-4EFE-B476-46E7B6D3CEC6}"/>
    <cellStyle name="SAPBEXHLevel0 24 3 4 3" xfId="18836" xr:uid="{F5646C29-9210-4756-9C99-38E70B702268}"/>
    <cellStyle name="SAPBEXHLevel0 24 3 4 4" xfId="24494" xr:uid="{2FCAA0C7-9B27-4370-B9DD-FCAB963DA7A4}"/>
    <cellStyle name="SAPBEXHLevel0 24 3 4 5" xfId="29972" xr:uid="{BE3E7F33-487C-4E86-A699-09C74752E8C3}"/>
    <cellStyle name="SAPBEXHLevel0 24 3 4 6" xfId="35327" xr:uid="{4E32C090-3C54-4610-B81A-14862E8F0B07}"/>
    <cellStyle name="SAPBEXHLevel0 24 3 5" xfId="10934" xr:uid="{E5FE5507-9451-444B-A6D8-607FF744A378}"/>
    <cellStyle name="SAPBEXHLevel0 24 3 6" xfId="9715" xr:uid="{398612C8-8D50-48D4-8727-7D026A070850}"/>
    <cellStyle name="SAPBEXHLevel0 24 3 7" xfId="22984" xr:uid="{7B59064B-6861-4F1B-89D8-E11525F642E5}"/>
    <cellStyle name="SAPBEXHLevel0 24 3 8" xfId="28779" xr:uid="{67D6EFD4-F105-4C73-8061-AA0C9B126028}"/>
    <cellStyle name="SAPBEXHLevel0 24 3 9" xfId="27641" xr:uid="{2099874E-63D6-4D07-A103-0F3B9D3ADA95}"/>
    <cellStyle name="SAPBEXHLevel0 24 4" xfId="2537" xr:uid="{00000000-0005-0000-0000-0000D3050000}"/>
    <cellStyle name="SAPBEXHLevel0 24 4 2" xfId="4148" xr:uid="{00000000-0005-0000-0000-0000D4050000}"/>
    <cellStyle name="SAPBEXHLevel0 24 4 2 2" xfId="7055" xr:uid="{6D95864C-FB20-4257-9EFE-F8CCB7A52E10}"/>
    <cellStyle name="SAPBEXHLevel0 24 4 2 2 2" xfId="8175" xr:uid="{62162814-D5E6-46D0-98ED-E0B90BD8C2D3}"/>
    <cellStyle name="SAPBEXHLevel0 24 4 2 2 3" xfId="20739" xr:uid="{E62C06F6-6339-460F-8BC7-70974516AAFF}"/>
    <cellStyle name="SAPBEXHLevel0 24 4 2 2 4" xfId="11033" xr:uid="{C5F82644-63A0-4BA0-8C92-D1A3F2302E06}"/>
    <cellStyle name="SAPBEXHLevel0 24 4 2 2 5" xfId="23329" xr:uid="{75E4F7CE-F957-4DD4-BFF3-2D6E74E39F9C}"/>
    <cellStyle name="SAPBEXHLevel0 24 4 2 2 6" xfId="37229" xr:uid="{13C8793F-B8A8-43E6-8031-A1C9500936CA}"/>
    <cellStyle name="SAPBEXHLevel0 24 4 2 3" xfId="11560" xr:uid="{0BA40EB6-138A-48E1-AFC4-D84B403B25B7}"/>
    <cellStyle name="SAPBEXHLevel0 24 4 2 4" xfId="17832" xr:uid="{E7FFD040-871E-4FE4-BEDA-2D27FF617870}"/>
    <cellStyle name="SAPBEXHLevel0 24 4 2 5" xfId="23610" xr:uid="{F2E21494-8B67-46D8-8BEA-99F7E680F9B5}"/>
    <cellStyle name="SAPBEXHLevel0 24 4 2 6" xfId="29246" xr:uid="{A5EFAF0F-7A45-4E10-BA4D-019F3E985E3B}"/>
    <cellStyle name="SAPBEXHLevel0 24 4 2 7" xfId="34372" xr:uid="{AB9F9882-D496-45E6-ABB8-FA96EB1787A6}"/>
    <cellStyle name="SAPBEXHLevel0 24 4 3" xfId="4762" xr:uid="{00000000-0005-0000-0000-0000D5050000}"/>
    <cellStyle name="SAPBEXHLevel0 24 4 3 2" xfId="12158" xr:uid="{B80D0FB1-52C5-435F-A44C-99F0438EC4A5}"/>
    <cellStyle name="SAPBEXHLevel0 24 4 3 3" xfId="18446" xr:uid="{7DD128B5-9A45-4E62-A0F9-47D421D8FD56}"/>
    <cellStyle name="SAPBEXHLevel0 24 4 3 4" xfId="24206" xr:uid="{774B29AC-C1C8-4664-9336-B361B9CA2E53}"/>
    <cellStyle name="SAPBEXHLevel0 24 4 3 5" xfId="29730" xr:uid="{15E7A638-F91E-40E0-8CD0-CAFB64312CF0}"/>
    <cellStyle name="SAPBEXHLevel0 24 4 3 6" xfId="34986" xr:uid="{F1C630E4-E40E-4837-A71F-B56243896534}"/>
    <cellStyle name="SAPBEXHLevel0 24 4 4" xfId="14235" xr:uid="{D4AA2E3B-9EC5-4146-9506-8DB7B55E3968}"/>
    <cellStyle name="SAPBEXHLevel0 24 4 5" xfId="16220" xr:uid="{B1CFA81F-586F-4026-9C62-0070D2469D1B}"/>
    <cellStyle name="SAPBEXHLevel0 24 4 6" xfId="26279" xr:uid="{91C599E7-63D1-42C2-9873-1F724D049999}"/>
    <cellStyle name="SAPBEXHLevel0 24 4 7" xfId="31416" xr:uid="{03F64A0E-4F78-4D52-9709-5CEF8410216D}"/>
    <cellStyle name="SAPBEXHLevel0 24 4 8" xfId="32816" xr:uid="{FA87DE07-EE9F-4C07-947F-17A7A5BB5019}"/>
    <cellStyle name="SAPBEXHLevel0 24 5" xfId="12343" xr:uid="{304D07BD-3F46-4637-88A8-488EB720F353}"/>
    <cellStyle name="SAPBEXHLevel0 24 6" xfId="9713" xr:uid="{31EFDE5F-F7C3-4EF9-9113-399741AD09EB}"/>
    <cellStyle name="SAPBEXHLevel0 24 7" xfId="24390" xr:uid="{0E383EB0-A996-45DF-8D81-A16F9CC68B06}"/>
    <cellStyle name="SAPBEXHLevel0 24 8" xfId="29892" xr:uid="{8FBF587C-673F-4C45-A9E3-4ED20559D90F}"/>
    <cellStyle name="SAPBEXHLevel0 24 9" xfId="27639" xr:uid="{CA782DED-246C-4CB3-A005-D1C330297B0E}"/>
    <cellStyle name="SAPBEXHLevel0 25" xfId="1174" xr:uid="{00000000-0005-0000-0000-0000D6050000}"/>
    <cellStyle name="SAPBEXHLevel0 25 2" xfId="1175" xr:uid="{00000000-0005-0000-0000-0000D7050000}"/>
    <cellStyle name="SAPBEXHLevel0 25 2 10" xfId="27643" xr:uid="{3C02B9DD-41F3-461D-A714-A6E3ED3DAC49}"/>
    <cellStyle name="SAPBEXHLevel0 25 2 2" xfId="2541" xr:uid="{00000000-0005-0000-0000-0000D8050000}"/>
    <cellStyle name="SAPBEXHLevel0 25 2 2 2" xfId="5784" xr:uid="{069970A6-04D6-4A37-8A82-150CF6BDAA69}"/>
    <cellStyle name="SAPBEXHLevel0 25 2 2 2 2" xfId="8836" xr:uid="{88E2462F-9295-4BB5-A3A5-ADF60DE30BD8}"/>
    <cellStyle name="SAPBEXHLevel0 25 2 2 2 3" xfId="19468" xr:uid="{C426A031-9C16-429C-A9ED-2CB9987AAD06}"/>
    <cellStyle name="SAPBEXHLevel0 25 2 2 2 4" xfId="13836" xr:uid="{AF790EC5-6146-485F-9682-CC5F692F41E6}"/>
    <cellStyle name="SAPBEXHLevel0 25 2 2 2 5" xfId="21797" xr:uid="{8C89186A-7851-432E-8915-8989B2054D66}"/>
    <cellStyle name="SAPBEXHLevel0 25 2 2 2 6" xfId="35959" xr:uid="{6EBFCD21-E422-4B16-88FD-4718948CF8D7}"/>
    <cellStyle name="SAPBEXHLevel0 25 2 2 3" xfId="13786" xr:uid="{B2A321E7-5C78-4833-BCBC-3AB0B9D6EB52}"/>
    <cellStyle name="SAPBEXHLevel0 25 2 2 4" xfId="16224" xr:uid="{2AB92511-5E4A-4E1E-A3E3-FA0BC62E7FA3}"/>
    <cellStyle name="SAPBEXHLevel0 25 2 2 5" xfId="25830" xr:uid="{D71A62D6-9CAA-4153-8120-7331515FADCC}"/>
    <cellStyle name="SAPBEXHLevel0 25 2 2 6" xfId="31130" xr:uid="{465CE44A-274F-4D63-B14E-027FCB7A618E}"/>
    <cellStyle name="SAPBEXHLevel0 25 2 2 7" xfId="32820" xr:uid="{C37124CE-464C-4FCE-B011-82CE644A5BC8}"/>
    <cellStyle name="SAPBEXHLevel0 25 2 3" xfId="3823" xr:uid="{00000000-0005-0000-0000-0000D9050000}"/>
    <cellStyle name="SAPBEXHLevel0 25 2 3 2" xfId="6730" xr:uid="{E33FD53E-97F7-4081-AF77-801287EECE00}"/>
    <cellStyle name="SAPBEXHLevel0 25 2 3 2 2" xfId="8495" xr:uid="{F750FD99-1D51-41CE-8318-34988490C453}"/>
    <cellStyle name="SAPBEXHLevel0 25 2 3 2 3" xfId="20414" xr:uid="{BA2A479D-CB1A-4AD3-BB05-C9524F043E03}"/>
    <cellStyle name="SAPBEXHLevel0 25 2 3 2 4" xfId="11274" xr:uid="{C3029D86-6B8E-41C4-ADD0-C572B812EA71}"/>
    <cellStyle name="SAPBEXHLevel0 25 2 3 2 5" xfId="24413" xr:uid="{040CB343-7F80-4C11-8A06-0A83AEDD55A9}"/>
    <cellStyle name="SAPBEXHLevel0 25 2 3 2 6" xfId="36904" xr:uid="{B4C017A8-3770-44D2-89DD-4C853E54D3FF}"/>
    <cellStyle name="SAPBEXHLevel0 25 2 3 3" xfId="14485" xr:uid="{5BD94E2C-EF0C-4F59-A2C3-F292B2363C7D}"/>
    <cellStyle name="SAPBEXHLevel0 25 2 3 4" xfId="17507" xr:uid="{6ACBB7CE-CD7C-4172-BC81-D5D284AA1614}"/>
    <cellStyle name="SAPBEXHLevel0 25 2 3 5" xfId="26529" xr:uid="{6F4BFE09-F5D3-4BF8-961C-1B34FEE9D07A}"/>
    <cellStyle name="SAPBEXHLevel0 25 2 3 6" xfId="31661" xr:uid="{AFED96BD-8019-47C8-90FC-0513E5939426}"/>
    <cellStyle name="SAPBEXHLevel0 25 2 3 7" xfId="34047" xr:uid="{96A0ED18-5B4F-460D-AA15-E6A40B8D21BA}"/>
    <cellStyle name="SAPBEXHLevel0 25 2 4" xfId="3770" xr:uid="{00000000-0005-0000-0000-0000DA050000}"/>
    <cellStyle name="SAPBEXHLevel0 25 2 4 2" xfId="6677" xr:uid="{6C29F29A-0D41-406D-9010-0C5D4B4553F9}"/>
    <cellStyle name="SAPBEXHLevel0 25 2 4 2 2" xfId="8514" xr:uid="{3CD1806A-7678-4746-BE16-FA477A7F735B}"/>
    <cellStyle name="SAPBEXHLevel0 25 2 4 2 3" xfId="20361" xr:uid="{0CA7482E-0DDD-404A-BE34-3CF6ABC08E9B}"/>
    <cellStyle name="SAPBEXHLevel0 25 2 4 2 4" xfId="14967" xr:uid="{4F628DC5-D347-431E-917E-EB65D97A113E}"/>
    <cellStyle name="SAPBEXHLevel0 25 2 4 2 5" xfId="25382" xr:uid="{CB4EBE92-590D-43C9-8A59-817CA262BC5C}"/>
    <cellStyle name="SAPBEXHLevel0 25 2 4 2 6" xfId="36851" xr:uid="{44B765C8-5D15-46F7-AF4D-BB95646B018D}"/>
    <cellStyle name="SAPBEXHLevel0 25 2 4 3" xfId="9153" xr:uid="{2A27AEE5-2A1F-4387-93E6-4902AA3ED365}"/>
    <cellStyle name="SAPBEXHLevel0 25 2 4 4" xfId="17454" xr:uid="{E168A2C2-580F-446E-8270-A940CF8B3736}"/>
    <cellStyle name="SAPBEXHLevel0 25 2 4 5" xfId="15193" xr:uid="{DE2FD70B-8A38-4093-BAC6-BA73D92789B8}"/>
    <cellStyle name="SAPBEXHLevel0 25 2 4 6" xfId="21989" xr:uid="{1B2F0E64-A9B2-4B9E-9F0B-275184ADC5BE}"/>
    <cellStyle name="SAPBEXHLevel0 25 2 4 7" xfId="33994" xr:uid="{78B7D2AD-2446-428E-AD83-BC110A4F6FF8}"/>
    <cellStyle name="SAPBEXHLevel0 25 2 5" xfId="5153" xr:uid="{B6218B63-0674-441D-BC7D-EBA0F1C356BF}"/>
    <cellStyle name="SAPBEXHLevel0 25 2 5 2" xfId="14740" xr:uid="{4BF65AF7-F6E4-48C1-9442-6E17D86CE355}"/>
    <cellStyle name="SAPBEXHLevel0 25 2 5 3" xfId="18837" xr:uid="{CB469A2C-00C0-4D0D-9461-236213C9F275}"/>
    <cellStyle name="SAPBEXHLevel0 25 2 5 4" xfId="26784" xr:uid="{CC5ACE4B-4A3A-43CB-B873-9DCA43F8A39E}"/>
    <cellStyle name="SAPBEXHLevel0 25 2 5 5" xfId="31861" xr:uid="{BDE21223-0041-402E-B30A-FEF8F2CA63AD}"/>
    <cellStyle name="SAPBEXHLevel0 25 2 5 6" xfId="35328" xr:uid="{DA966365-81F9-4EEB-A32D-DA8D52B5643E}"/>
    <cellStyle name="SAPBEXHLevel0 25 2 6" xfId="13290" xr:uid="{9702CA56-E5E7-4648-9A85-BA0D12E16C3F}"/>
    <cellStyle name="SAPBEXHLevel0 25 2 7" xfId="9717" xr:uid="{32831DF5-39C3-4CF5-A329-A05D94ED581E}"/>
    <cellStyle name="SAPBEXHLevel0 25 2 8" xfId="25334" xr:uid="{8BF33473-7A4C-4EEA-A252-73230109743F}"/>
    <cellStyle name="SAPBEXHLevel0 25 2 9" xfId="30701" xr:uid="{3EE6707F-4B69-4CB6-890B-122EF8D76269}"/>
    <cellStyle name="SAPBEXHLevel0 25 3" xfId="1176" xr:uid="{00000000-0005-0000-0000-0000DB050000}"/>
    <cellStyle name="SAPBEXHLevel0 25 3 2" xfId="2542" xr:uid="{00000000-0005-0000-0000-0000DC050000}"/>
    <cellStyle name="SAPBEXHLevel0 25 3 2 2" xfId="5785" xr:uid="{260A3CFD-4041-4F89-998E-99D675EE7769}"/>
    <cellStyle name="SAPBEXHLevel0 25 3 2 2 2" xfId="12809" xr:uid="{C1E8B857-CA2D-41C7-9F72-DAD2842B0396}"/>
    <cellStyle name="SAPBEXHLevel0 25 3 2 2 3" xfId="19469" xr:uid="{6A7DA7EF-0C85-4C3D-9D99-8BD54F4C8D10}"/>
    <cellStyle name="SAPBEXHLevel0 25 3 2 2 4" xfId="24854" xr:uid="{9443AAE8-F357-4B2F-ABE6-7C60BEC910BA}"/>
    <cellStyle name="SAPBEXHLevel0 25 3 2 2 5" xfId="30273" xr:uid="{280E3579-0448-430A-AF1E-85409746F06C}"/>
    <cellStyle name="SAPBEXHLevel0 25 3 2 2 6" xfId="35960" xr:uid="{B7A95E89-5405-4423-BD2F-F525EB7AB846}"/>
    <cellStyle name="SAPBEXHLevel0 25 3 2 3" xfId="10717" xr:uid="{B0F6A01B-D4EE-44EE-8300-98F21FE48627}"/>
    <cellStyle name="SAPBEXHLevel0 25 3 2 4" xfId="16225" xr:uid="{124B1740-F657-4152-A109-D97EA8F4A67D}"/>
    <cellStyle name="SAPBEXHLevel0 25 3 2 5" xfId="22768" xr:uid="{ECDF2507-E675-42E2-8828-462B94074F0C}"/>
    <cellStyle name="SAPBEXHLevel0 25 3 2 6" xfId="28622" xr:uid="{F335852C-4C3E-475C-837F-5DA29649A873}"/>
    <cellStyle name="SAPBEXHLevel0 25 3 2 7" xfId="32821" xr:uid="{DC880604-D205-4809-9279-ABB2FAF6F2BB}"/>
    <cellStyle name="SAPBEXHLevel0 25 3 3" xfId="4455" xr:uid="{00000000-0005-0000-0000-0000DD050000}"/>
    <cellStyle name="SAPBEXHLevel0 25 3 3 2" xfId="7362" xr:uid="{34E52EE5-1D66-4EC3-B44C-10C10C879B38}"/>
    <cellStyle name="SAPBEXHLevel0 25 3 3 2 2" xfId="10054" xr:uid="{1A430722-8243-4A3B-B58C-20CEE1DE4968}"/>
    <cellStyle name="SAPBEXHLevel0 25 3 3 2 3" xfId="21046" xr:uid="{01D26962-F0EC-499F-A496-32A8D23E890A}"/>
    <cellStyle name="SAPBEXHLevel0 25 3 3 2 4" xfId="22111" xr:uid="{E164EDC6-46FA-4AEC-A3FA-5E989DB37531}"/>
    <cellStyle name="SAPBEXHLevel0 25 3 3 2 5" xfId="27982" xr:uid="{787C5AD6-E000-48D3-B0F0-B705ED05FABB}"/>
    <cellStyle name="SAPBEXHLevel0 25 3 3 2 6" xfId="37536" xr:uid="{7CCF0B4D-D7BF-4097-9CBD-52F4DA773440}"/>
    <cellStyle name="SAPBEXHLevel0 25 3 3 3" xfId="10410" xr:uid="{13F3138C-DCBA-4A73-BE84-FC1C3C45E9CE}"/>
    <cellStyle name="SAPBEXHLevel0 25 3 3 4" xfId="18139" xr:uid="{8801A9FF-D9F2-48A3-9AD6-482F550D507E}"/>
    <cellStyle name="SAPBEXHLevel0 25 3 3 5" xfId="22461" xr:uid="{8057067A-80F7-446E-AE38-2FA8D2DC1B3E}"/>
    <cellStyle name="SAPBEXHLevel0 25 3 3 6" xfId="28325" xr:uid="{5685EF7B-CB9B-4AB0-9A59-9E00D2E79044}"/>
    <cellStyle name="SAPBEXHLevel0 25 3 3 7" xfId="34679" xr:uid="{CD69A9C5-C4AF-48F4-8669-58A3EA067B26}"/>
    <cellStyle name="SAPBEXHLevel0 25 3 4" xfId="5154" xr:uid="{228A324F-83E1-4F55-A7F6-4F9C0D4363E0}"/>
    <cellStyle name="SAPBEXHLevel0 25 3 4 2" xfId="11833" xr:uid="{03D89B81-A476-48CE-B473-1758C6138F99}"/>
    <cellStyle name="SAPBEXHLevel0 25 3 4 3" xfId="18838" xr:uid="{BD78CDA9-4901-4457-9FCE-3691831B8EB1}"/>
    <cellStyle name="SAPBEXHLevel0 25 3 4 4" xfId="23883" xr:uid="{446E100F-6B97-4FC2-9BD4-5BDEBCF5864E}"/>
    <cellStyle name="SAPBEXHLevel0 25 3 4 5" xfId="29465" xr:uid="{86986A60-641F-41BE-93B6-29677AEC00B9}"/>
    <cellStyle name="SAPBEXHLevel0 25 3 4 6" xfId="35329" xr:uid="{63018D53-121A-4708-9E91-6975E156B3BE}"/>
    <cellStyle name="SAPBEXHLevel0 25 3 5" xfId="14039" xr:uid="{62E37977-BE1E-48F6-A2C7-8AFC65E52265}"/>
    <cellStyle name="SAPBEXHLevel0 25 3 6" xfId="9718" xr:uid="{D7A1A4A9-8BF2-4B6A-975C-F2471CAC4C06}"/>
    <cellStyle name="SAPBEXHLevel0 25 3 7" xfId="26083" xr:uid="{B37EEF38-F4E8-4C7E-8B49-2EC24024EA94}"/>
    <cellStyle name="SAPBEXHLevel0 25 3 8" xfId="31256" xr:uid="{4D9A3BDD-C567-4285-9773-775FB1F989BD}"/>
    <cellStyle name="SAPBEXHLevel0 25 3 9" xfId="27644" xr:uid="{DBDD136D-2301-4FD0-A4CD-C1DE14884466}"/>
    <cellStyle name="SAPBEXHLevel0 25 4" xfId="2540" xr:uid="{00000000-0005-0000-0000-0000DE050000}"/>
    <cellStyle name="SAPBEXHLevel0 25 4 2" xfId="4149" xr:uid="{00000000-0005-0000-0000-0000DF050000}"/>
    <cellStyle name="SAPBEXHLevel0 25 4 2 2" xfId="7056" xr:uid="{9988314E-3BF4-4277-A578-656A69094547}"/>
    <cellStyle name="SAPBEXHLevel0 25 4 2 2 2" xfId="8174" xr:uid="{46810A08-E08F-4C5F-B83E-A773EF05EA84}"/>
    <cellStyle name="SAPBEXHLevel0 25 4 2 2 3" xfId="20740" xr:uid="{E62BDD3B-1755-49D4-8255-12B732AA7F4E}"/>
    <cellStyle name="SAPBEXHLevel0 25 4 2 2 4" xfId="13999" xr:uid="{9A57183F-7091-49B8-8E91-32D50A9456E7}"/>
    <cellStyle name="SAPBEXHLevel0 25 4 2 2 5" xfId="26676" xr:uid="{BF6976CD-2DE0-4A0F-BEB9-72983AC335C0}"/>
    <cellStyle name="SAPBEXHLevel0 25 4 2 2 6" xfId="37230" xr:uid="{11F8D07C-E486-409B-8F94-D51DBABE1BD9}"/>
    <cellStyle name="SAPBEXHLevel0 25 4 2 3" xfId="13614" xr:uid="{3B9DE075-2146-41BF-84AD-15EADB2D52E3}"/>
    <cellStyle name="SAPBEXHLevel0 25 4 2 4" xfId="17833" xr:uid="{CB2191DE-F314-4936-B9CB-F3985217EBB2}"/>
    <cellStyle name="SAPBEXHLevel0 25 4 2 5" xfId="25658" xr:uid="{5997EA4D-DF5C-4D4D-98E8-B2920225FE9A}"/>
    <cellStyle name="SAPBEXHLevel0 25 4 2 6" xfId="30965" xr:uid="{A6827DF9-7A2C-466D-9DEC-9AD19AF1B876}"/>
    <cellStyle name="SAPBEXHLevel0 25 4 2 7" xfId="34373" xr:uid="{2351C310-1872-4610-99BE-65CA80A60AD0}"/>
    <cellStyle name="SAPBEXHLevel0 25 4 3" xfId="4763" xr:uid="{00000000-0005-0000-0000-0000E0050000}"/>
    <cellStyle name="SAPBEXHLevel0 25 4 3 2" xfId="13550" xr:uid="{2205CBE3-191E-4B74-9078-AFA01012CC7A}"/>
    <cellStyle name="SAPBEXHLevel0 25 4 3 3" xfId="18447" xr:uid="{1F7CAB21-FBD4-47CF-87FD-96283DC4AD68}"/>
    <cellStyle name="SAPBEXHLevel0 25 4 3 4" xfId="25594" xr:uid="{07650530-6F8B-4AA9-B432-A58DD998C09E}"/>
    <cellStyle name="SAPBEXHLevel0 25 4 3 5" xfId="30901" xr:uid="{C2A61214-AD38-4550-9321-7D13BB3CCAE7}"/>
    <cellStyle name="SAPBEXHLevel0 25 4 3 6" xfId="34987" xr:uid="{3FED92D7-E4F7-46CD-937F-079D8486EF2F}"/>
    <cellStyle name="SAPBEXHLevel0 25 4 4" xfId="11646" xr:uid="{386B6DA8-AF27-4A29-B67E-5775D83ADC82}"/>
    <cellStyle name="SAPBEXHLevel0 25 4 5" xfId="16223" xr:uid="{18D4D720-39B2-4534-9931-7DA6F2A7BEF2}"/>
    <cellStyle name="SAPBEXHLevel0 25 4 6" xfId="23696" xr:uid="{80629359-D487-418D-9AFF-34F49058FD96}"/>
    <cellStyle name="SAPBEXHLevel0 25 4 7" xfId="29328" xr:uid="{AB8722B3-CB13-4696-A318-1FB1A18A212F}"/>
    <cellStyle name="SAPBEXHLevel0 25 4 8" xfId="32819" xr:uid="{7F92A08E-4CB8-47B9-B9D9-4A5E316F5A18}"/>
    <cellStyle name="SAPBEXHLevel0 25 5" xfId="9561" xr:uid="{028BDFE3-BB5D-4254-83E1-83DE2A824C3C}"/>
    <cellStyle name="SAPBEXHLevel0 25 6" xfId="9716" xr:uid="{F36B8CF0-973A-4F89-A44D-86EB7C172393}"/>
    <cellStyle name="SAPBEXHLevel0 25 7" xfId="21629" xr:uid="{17CA63F6-2908-4B0A-B987-498BB673908B}"/>
    <cellStyle name="SAPBEXHLevel0 25 8" xfId="27574" xr:uid="{EE2B2157-CDC0-414D-9ECE-B6C11693DFEA}"/>
    <cellStyle name="SAPBEXHLevel0 25 9" xfId="27642" xr:uid="{A5177178-3F8E-4F48-A6CA-98A13C27C9CB}"/>
    <cellStyle name="SAPBEXHLevel0 26" xfId="1177" xr:uid="{00000000-0005-0000-0000-0000E1050000}"/>
    <cellStyle name="SAPBEXHLevel0 26 2" xfId="1178" xr:uid="{00000000-0005-0000-0000-0000E2050000}"/>
    <cellStyle name="SAPBEXHLevel0 26 2 10" xfId="27646" xr:uid="{886B46FD-9934-4C9D-AAE0-44E3C20B7A07}"/>
    <cellStyle name="SAPBEXHLevel0 26 2 2" xfId="2544" xr:uid="{00000000-0005-0000-0000-0000E3050000}"/>
    <cellStyle name="SAPBEXHLevel0 26 2 2 2" xfId="5786" xr:uid="{84C82A99-A5F2-432D-B325-8A4F9203339D}"/>
    <cellStyle name="SAPBEXHLevel0 26 2 2 2 2" xfId="14152" xr:uid="{D1FF294E-7EB9-483D-A0D5-C9147F152378}"/>
    <cellStyle name="SAPBEXHLevel0 26 2 2 2 3" xfId="19470" xr:uid="{F9AC17A6-3D53-40F1-8369-4CFBC6F98CCA}"/>
    <cellStyle name="SAPBEXHLevel0 26 2 2 2 4" xfId="26196" xr:uid="{A62F7C3B-8A57-4806-8CA7-5E072023A5AB}"/>
    <cellStyle name="SAPBEXHLevel0 26 2 2 2 5" xfId="31364" xr:uid="{27C86DC3-1B5E-4494-AFC8-55572E3037A3}"/>
    <cellStyle name="SAPBEXHLevel0 26 2 2 2 6" xfId="35961" xr:uid="{3F2E117D-BCB1-40AD-B769-A4BC0C33687A}"/>
    <cellStyle name="SAPBEXHLevel0 26 2 2 3" xfId="9345" xr:uid="{63AE2A8D-3C09-4BBA-B277-4E5C09378D42}"/>
    <cellStyle name="SAPBEXHLevel0 26 2 2 4" xfId="16227" xr:uid="{3F1B319B-DBFC-4C01-8793-BA385A07A5DB}"/>
    <cellStyle name="SAPBEXHLevel0 26 2 2 5" xfId="21413" xr:uid="{438D1467-AB39-4C7E-8880-904FD4652165}"/>
    <cellStyle name="SAPBEXHLevel0 26 2 2 6" xfId="27418" xr:uid="{A043091C-8B8C-4A6B-8051-7C71E60D8B25}"/>
    <cellStyle name="SAPBEXHLevel0 26 2 2 7" xfId="32823" xr:uid="{DBFEA7DF-38FE-4C01-A834-84E0E4D4EB90}"/>
    <cellStyle name="SAPBEXHLevel0 26 2 3" xfId="3824" xr:uid="{00000000-0005-0000-0000-0000E4050000}"/>
    <cellStyle name="SAPBEXHLevel0 26 2 3 2" xfId="6731" xr:uid="{FA05DB74-1584-47E3-B57B-EE1CAF992ACB}"/>
    <cellStyle name="SAPBEXHLevel0 26 2 3 2 2" xfId="8494" xr:uid="{883F52B3-E3A5-4A13-AF08-91F3E67306DD}"/>
    <cellStyle name="SAPBEXHLevel0 26 2 3 2 3" xfId="20415" xr:uid="{4ED38D3E-7A33-4FD5-AF5C-828BB5A875E7}"/>
    <cellStyle name="SAPBEXHLevel0 26 2 3 2 4" xfId="14181" xr:uid="{2F8BC57A-F1D2-4D1A-BB6A-61BF574F864B}"/>
    <cellStyle name="SAPBEXHLevel0 26 2 3 2 5" xfId="26022" xr:uid="{8FE31289-8E0D-4117-8F45-F2C1AD9BA8EF}"/>
    <cellStyle name="SAPBEXHLevel0 26 2 3 2 6" xfId="36905" xr:uid="{23F6F785-2055-417A-9ACD-62FC8C011185}"/>
    <cellStyle name="SAPBEXHLevel0 26 2 3 3" xfId="11578" xr:uid="{0308D2A9-DAE7-4436-A9EF-2F01A110E7B7}"/>
    <cellStyle name="SAPBEXHLevel0 26 2 3 4" xfId="17508" xr:uid="{0122D25B-BE58-461F-9B3E-2C7639013AC2}"/>
    <cellStyle name="SAPBEXHLevel0 26 2 3 5" xfId="23628" xr:uid="{B2A868F1-7342-468E-A695-FA7894F91861}"/>
    <cellStyle name="SAPBEXHLevel0 26 2 3 6" xfId="29264" xr:uid="{45E56503-0B7E-4305-B3B5-E216DD61B110}"/>
    <cellStyle name="SAPBEXHLevel0 26 2 3 7" xfId="34048" xr:uid="{D92FC5B8-602B-46A9-B4A7-16AF6552C533}"/>
    <cellStyle name="SAPBEXHLevel0 26 2 4" xfId="3601" xr:uid="{00000000-0005-0000-0000-0000E5050000}"/>
    <cellStyle name="SAPBEXHLevel0 26 2 4 2" xfId="6508" xr:uid="{DE42186E-71C0-40BD-A1B2-EAF6E15295D1}"/>
    <cellStyle name="SAPBEXHLevel0 26 2 4 2 2" xfId="12756" xr:uid="{A5A00E24-4D29-47B5-9946-F585DAFB4578}"/>
    <cellStyle name="SAPBEXHLevel0 26 2 4 2 3" xfId="20192" xr:uid="{9C5DF18E-FFD6-4765-9BB2-26DA5289ED8A}"/>
    <cellStyle name="SAPBEXHLevel0 26 2 4 2 4" xfId="24801" xr:uid="{68B594A4-3782-4917-8346-805CA44C05C4}"/>
    <cellStyle name="SAPBEXHLevel0 26 2 4 2 5" xfId="30220" xr:uid="{DEECCAAB-19F2-4CFC-A56A-95F7E3415AFB}"/>
    <cellStyle name="SAPBEXHLevel0 26 2 4 2 6" xfId="36682" xr:uid="{3DB52506-C144-493D-815D-4D0007154743}"/>
    <cellStyle name="SAPBEXHLevel0 26 2 4 3" xfId="12529" xr:uid="{22AFF4F0-FA21-4F3E-B110-1EB0E0F6BD3D}"/>
    <cellStyle name="SAPBEXHLevel0 26 2 4 4" xfId="17285" xr:uid="{F2FFEB50-631C-4F4F-8EC6-B90B2FABD81A}"/>
    <cellStyle name="SAPBEXHLevel0 26 2 4 5" xfId="24576" xr:uid="{DD31EC8A-8BEA-4987-B024-06C702675F0C}"/>
    <cellStyle name="SAPBEXHLevel0 26 2 4 6" xfId="30051" xr:uid="{A70420E0-309F-4184-ADBD-B424819D2CEC}"/>
    <cellStyle name="SAPBEXHLevel0 26 2 4 7" xfId="33825" xr:uid="{EB71A119-82DF-4890-A93C-0B1FCAA554FF}"/>
    <cellStyle name="SAPBEXHLevel0 26 2 5" xfId="5155" xr:uid="{7C6BD8E0-D96F-48E1-B6F5-A393FE1E1087}"/>
    <cellStyle name="SAPBEXHLevel0 26 2 5 2" xfId="10299" xr:uid="{B536E72D-4B93-4EEA-A342-146E8ED1AF8B}"/>
    <cellStyle name="SAPBEXHLevel0 26 2 5 3" xfId="18839" xr:uid="{3A4094C8-7A12-40A0-9478-C0D51AD358DE}"/>
    <cellStyle name="SAPBEXHLevel0 26 2 5 4" xfId="22350" xr:uid="{219F1117-FF9D-4F29-8350-98EAA6D46CA1}"/>
    <cellStyle name="SAPBEXHLevel0 26 2 5 5" xfId="28221" xr:uid="{8E20AA73-F2D3-4E31-94AA-898E547E668F}"/>
    <cellStyle name="SAPBEXHLevel0 26 2 5 6" xfId="35330" xr:uid="{C785B527-9A68-40F8-B1D1-01006EF66B7D}"/>
    <cellStyle name="SAPBEXHLevel0 26 2 6" xfId="14625" xr:uid="{17A454B8-131F-4474-99C5-CB75F9A7D56D}"/>
    <cellStyle name="SAPBEXHLevel0 26 2 7" xfId="9720" xr:uid="{D395B9D4-B27E-468F-8442-E1C6C4EAC91C}"/>
    <cellStyle name="SAPBEXHLevel0 26 2 8" xfId="26669" xr:uid="{80DA8C9E-808A-40C6-9AC5-F0637052C293}"/>
    <cellStyle name="SAPBEXHLevel0 26 2 9" xfId="31778" xr:uid="{AA28DDAD-DA81-467D-8092-594DC0A57FCD}"/>
    <cellStyle name="SAPBEXHLevel0 26 3" xfId="1179" xr:uid="{00000000-0005-0000-0000-0000E6050000}"/>
    <cellStyle name="SAPBEXHLevel0 26 3 2" xfId="2545" xr:uid="{00000000-0005-0000-0000-0000E7050000}"/>
    <cellStyle name="SAPBEXHLevel0 26 3 2 2" xfId="5787" xr:uid="{A75694BD-7838-469B-B1EC-8135C693A0EC}"/>
    <cellStyle name="SAPBEXHLevel0 26 3 2 2 2" xfId="11245" xr:uid="{EF0B7C85-1044-4C8A-9B43-E32ADF7653F0}"/>
    <cellStyle name="SAPBEXHLevel0 26 3 2 2 3" xfId="19471" xr:uid="{31ADC73B-F4C3-468F-91EE-DD1667A8F20C}"/>
    <cellStyle name="SAPBEXHLevel0 26 3 2 2 4" xfId="23295" xr:uid="{7169AF35-C97E-4ED9-9754-C07C099626D7}"/>
    <cellStyle name="SAPBEXHLevel0 26 3 2 2 5" xfId="28967" xr:uid="{5E7F20D2-53B5-404E-9D1B-950529E8B88E}"/>
    <cellStyle name="SAPBEXHLevel0 26 3 2 2 6" xfId="35962" xr:uid="{33C4BAC5-81ED-4F0F-BFF6-E55906373613}"/>
    <cellStyle name="SAPBEXHLevel0 26 3 2 3" xfId="12585" xr:uid="{2D033EBD-5A00-4426-ADB7-2B14534970A1}"/>
    <cellStyle name="SAPBEXHLevel0 26 3 2 4" xfId="16228" xr:uid="{967873F2-B034-462A-92C9-789BFC528D29}"/>
    <cellStyle name="SAPBEXHLevel0 26 3 2 5" xfId="24632" xr:uid="{4AE1CE18-B7FA-4ECC-87B3-127C90D3EEA3}"/>
    <cellStyle name="SAPBEXHLevel0 26 3 2 6" xfId="30103" xr:uid="{2A245560-2384-4781-ABB9-8312BE0B5F1C}"/>
    <cellStyle name="SAPBEXHLevel0 26 3 2 7" xfId="32824" xr:uid="{55FDADB6-EB43-4B8E-AFA6-41567A34AE2E}"/>
    <cellStyle name="SAPBEXHLevel0 26 3 3" xfId="4456" xr:uid="{00000000-0005-0000-0000-0000E8050000}"/>
    <cellStyle name="SAPBEXHLevel0 26 3 3 2" xfId="7363" xr:uid="{A7E8495C-A72D-4B75-903C-C76B4829C3D4}"/>
    <cellStyle name="SAPBEXHLevel0 26 3 3 2 2" xfId="10053" xr:uid="{3029C9E0-1CAD-40E6-9AD6-7773D7F65CE8}"/>
    <cellStyle name="SAPBEXHLevel0 26 3 3 2 3" xfId="21047" xr:uid="{1FB6ABCC-8DAB-4865-B647-96E51592D7E9}"/>
    <cellStyle name="SAPBEXHLevel0 26 3 3 2 4" xfId="22110" xr:uid="{F0994E4A-237E-4FD4-9068-9878E76A0583}"/>
    <cellStyle name="SAPBEXHLevel0 26 3 3 2 5" xfId="27981" xr:uid="{C3D1BF24-220B-4BA2-B7AA-111FE09062C8}"/>
    <cellStyle name="SAPBEXHLevel0 26 3 3 2 6" xfId="37537" xr:uid="{FFD57DD5-1AB7-4515-BE01-AE362FC8D6B1}"/>
    <cellStyle name="SAPBEXHLevel0 26 3 3 3" xfId="12948" xr:uid="{6C2DE9DA-EA73-4F0E-9962-D171C0FB2C51}"/>
    <cellStyle name="SAPBEXHLevel0 26 3 3 4" xfId="18140" xr:uid="{1506F682-610E-4196-B2AA-A72B475C9D21}"/>
    <cellStyle name="SAPBEXHLevel0 26 3 3 5" xfId="24993" xr:uid="{0D188FBB-C741-48BF-92CF-F145D2804AC7}"/>
    <cellStyle name="SAPBEXHLevel0 26 3 3 6" xfId="30407" xr:uid="{D5D26A8B-D51A-4F80-88EE-D1593AD7FF28}"/>
    <cellStyle name="SAPBEXHLevel0 26 3 3 7" xfId="34680" xr:uid="{BB90ECEB-57BD-4F4D-B80C-13A8E9C73372}"/>
    <cellStyle name="SAPBEXHLevel0 26 3 4" xfId="5156" xr:uid="{C2255E97-217E-4DBE-9B99-E69A184AB7A5}"/>
    <cellStyle name="SAPBEXHLevel0 26 3 4 2" xfId="12875" xr:uid="{F9A49472-9627-4B4A-9305-5473D660102D}"/>
    <cellStyle name="SAPBEXHLevel0 26 3 4 3" xfId="18840" xr:uid="{04A7A8EA-D7C9-49D0-946C-9F85CB74CC65}"/>
    <cellStyle name="SAPBEXHLevel0 26 3 4 4" xfId="24920" xr:uid="{03E752B5-C6E3-4A25-9413-D6C62DE34E50}"/>
    <cellStyle name="SAPBEXHLevel0 26 3 4 5" xfId="30339" xr:uid="{305BD0F0-F4BA-4803-9683-A13FC3FC5525}"/>
    <cellStyle name="SAPBEXHLevel0 26 3 4 6" xfId="35331" xr:uid="{D5AA0323-5B4C-41F3-82C3-04AE8DCE4179}"/>
    <cellStyle name="SAPBEXHLevel0 26 3 5" xfId="11718" xr:uid="{644D536F-D5E2-4DB6-AC3C-E8F0F19004B9}"/>
    <cellStyle name="SAPBEXHLevel0 26 3 6" xfId="9721" xr:uid="{82391577-51BB-43BB-A5A4-44AA4BC64B62}"/>
    <cellStyle name="SAPBEXHLevel0 26 3 7" xfId="23768" xr:uid="{E60512AD-FF3F-47DE-B963-A5ACFA29DB4A}"/>
    <cellStyle name="SAPBEXHLevel0 26 3 8" xfId="29381" xr:uid="{A4F52A7D-626F-49E7-9F6F-149CAA393C11}"/>
    <cellStyle name="SAPBEXHLevel0 26 3 9" xfId="27647" xr:uid="{B595BA3F-56C1-47F1-BA88-CBEB7487DA77}"/>
    <cellStyle name="SAPBEXHLevel0 26 4" xfId="2543" xr:uid="{00000000-0005-0000-0000-0000E9050000}"/>
    <cellStyle name="SAPBEXHLevel0 26 4 2" xfId="4150" xr:uid="{00000000-0005-0000-0000-0000EA050000}"/>
    <cellStyle name="SAPBEXHLevel0 26 4 2 2" xfId="7057" xr:uid="{2F1DB189-B122-45F6-9C01-A884B4C1D7B6}"/>
    <cellStyle name="SAPBEXHLevel0 26 4 2 2 2" xfId="8173" xr:uid="{4AAEAAF8-9F08-4E57-94E6-788A82CDAC6F}"/>
    <cellStyle name="SAPBEXHLevel0 26 4 2 2 3" xfId="20741" xr:uid="{FD604123-E8F3-4ECF-8B95-CDE9A3FAA4B6}"/>
    <cellStyle name="SAPBEXHLevel0 26 4 2 2 4" xfId="9656" xr:uid="{9B28EA08-8399-454D-87B1-DCE3C383CADA}"/>
    <cellStyle name="SAPBEXHLevel0 26 4 2 2 5" xfId="23775" xr:uid="{9FB5A92D-D36F-4A1C-AB9D-EFCD17E76FC5}"/>
    <cellStyle name="SAPBEXHLevel0 26 4 2 2 6" xfId="37231" xr:uid="{3618C432-60B7-4E6E-AF11-3BA7AE22B6D2}"/>
    <cellStyle name="SAPBEXHLevel0 26 4 2 3" xfId="10461" xr:uid="{1D538850-C65C-4A6F-B28B-43B53213EB15}"/>
    <cellStyle name="SAPBEXHLevel0 26 4 2 4" xfId="17834" xr:uid="{6AB7E379-4978-4593-A515-29CC5DB374F7}"/>
    <cellStyle name="SAPBEXHLevel0 26 4 2 5" xfId="22512" xr:uid="{B481E288-0803-46D4-9DF4-9CB5719EACCF}"/>
    <cellStyle name="SAPBEXHLevel0 26 4 2 6" xfId="28376" xr:uid="{3979679D-5026-442C-865B-7ADCD73E4345}"/>
    <cellStyle name="SAPBEXHLevel0 26 4 2 7" xfId="34374" xr:uid="{833AA321-E41F-4F97-806D-324D1D2A9370}"/>
    <cellStyle name="SAPBEXHLevel0 26 4 3" xfId="4764" xr:uid="{00000000-0005-0000-0000-0000EB050000}"/>
    <cellStyle name="SAPBEXHLevel0 26 4 3 2" xfId="10364" xr:uid="{A2432F92-08A1-4338-BEAF-518496021054}"/>
    <cellStyle name="SAPBEXHLevel0 26 4 3 3" xfId="18448" xr:uid="{C04883D8-CE7D-41F5-8C03-E80C752DFB51}"/>
    <cellStyle name="SAPBEXHLevel0 26 4 3 4" xfId="22415" xr:uid="{AABFAE47-AB30-4878-8E23-397845C9C3E9}"/>
    <cellStyle name="SAPBEXHLevel0 26 4 3 5" xfId="28279" xr:uid="{8E5E80B8-C160-4602-8969-F64CA43F3A12}"/>
    <cellStyle name="SAPBEXHLevel0 26 4 3 6" xfId="34988" xr:uid="{8664A5F8-E91A-4C98-8FBE-89F6BB20188F}"/>
    <cellStyle name="SAPBEXHLevel0 26 4 4" xfId="9346" xr:uid="{51D4CE3E-9158-4670-8EE0-E259D7BBE8A5}"/>
    <cellStyle name="SAPBEXHLevel0 26 4 5" xfId="16226" xr:uid="{41199D50-6774-4711-8298-0EB875EC68D9}"/>
    <cellStyle name="SAPBEXHLevel0 26 4 6" xfId="21414" xr:uid="{1035F11D-027E-4A6F-A6A7-5E10252EBFA4}"/>
    <cellStyle name="SAPBEXHLevel0 26 4 7" xfId="27419" xr:uid="{033FF0BF-28BA-4C70-9330-52D281A4982E}"/>
    <cellStyle name="SAPBEXHLevel0 26 4 8" xfId="32822" xr:uid="{14F1C83D-654C-48E2-8E24-9C6BF452D2B4}"/>
    <cellStyle name="SAPBEXHLevel0 26 5" xfId="11132" xr:uid="{0ACC573A-2C0E-4A23-A3F8-E89B28140CE9}"/>
    <cellStyle name="SAPBEXHLevel0 26 6" xfId="9719" xr:uid="{343D0AC9-FBCC-4124-B79F-1172D1757D8F}"/>
    <cellStyle name="SAPBEXHLevel0 26 7" xfId="23182" xr:uid="{547EFE4F-5A18-44B6-AF24-37EABF55C8FD}"/>
    <cellStyle name="SAPBEXHLevel0 26 8" xfId="28859" xr:uid="{69FDC5E4-AA15-4455-B552-C2D40B47E5D8}"/>
    <cellStyle name="SAPBEXHLevel0 26 9" xfId="27645" xr:uid="{693CB964-EAAB-4F4B-92C0-71C5C493D658}"/>
    <cellStyle name="SAPBEXHLevel0 27" xfId="1180" xr:uid="{00000000-0005-0000-0000-0000EC050000}"/>
    <cellStyle name="SAPBEXHLevel0 27 2" xfId="1181" xr:uid="{00000000-0005-0000-0000-0000ED050000}"/>
    <cellStyle name="SAPBEXHLevel0 27 2 10" xfId="27649" xr:uid="{9335BAD7-0122-4692-AA2A-65B2562882FD}"/>
    <cellStyle name="SAPBEXHLevel0 27 2 2" xfId="2547" xr:uid="{00000000-0005-0000-0000-0000EE050000}"/>
    <cellStyle name="SAPBEXHLevel0 27 2 2 2" xfId="5788" xr:uid="{56CF6158-AD7E-412F-94B9-1C444B9A1C5E}"/>
    <cellStyle name="SAPBEXHLevel0 27 2 2 2 2" xfId="14381" xr:uid="{109D289F-FF86-464E-B3A5-278136684C36}"/>
    <cellStyle name="SAPBEXHLevel0 27 2 2 2 3" xfId="19472" xr:uid="{C24A05CF-4703-4BD3-97D6-39093AB9D2C4}"/>
    <cellStyle name="SAPBEXHLevel0 27 2 2 2 4" xfId="26425" xr:uid="{549626D4-AF8D-4945-B6A2-AAC2C38440A6}"/>
    <cellStyle name="SAPBEXHLevel0 27 2 2 2 5" xfId="31559" xr:uid="{8D6BE923-C202-4D61-87EA-D2780168053A}"/>
    <cellStyle name="SAPBEXHLevel0 27 2 2 2 6" xfId="35963" xr:uid="{AD817480-4E27-4885-A757-A850381D8E37}"/>
    <cellStyle name="SAPBEXHLevel0 27 2 2 3" xfId="11971" xr:uid="{331C3E9A-E183-4933-AFB4-E5C5F84B24A6}"/>
    <cellStyle name="SAPBEXHLevel0 27 2 2 4" xfId="16230" xr:uid="{9B5A4443-C025-4AAD-B7D4-4DAE22DAD025}"/>
    <cellStyle name="SAPBEXHLevel0 27 2 2 5" xfId="24021" xr:uid="{14E61DD4-C119-4BFE-8763-ECCE3EE767F7}"/>
    <cellStyle name="SAPBEXHLevel0 27 2 2 6" xfId="29596" xr:uid="{E27790C7-B596-45E0-ADAC-09418C9C2C07}"/>
    <cellStyle name="SAPBEXHLevel0 27 2 2 7" xfId="32826" xr:uid="{178FADEC-B999-48A1-A247-49CE971D3FE3}"/>
    <cellStyle name="SAPBEXHLevel0 27 2 3" xfId="3825" xr:uid="{00000000-0005-0000-0000-0000EF050000}"/>
    <cellStyle name="SAPBEXHLevel0 27 2 3 2" xfId="6732" xr:uid="{2E68F1CD-896E-4B5A-B263-3538A58ACE25}"/>
    <cellStyle name="SAPBEXHLevel0 27 2 3 2 2" xfId="12707" xr:uid="{7E315D3B-DDD1-4984-A7E8-224DA75BD050}"/>
    <cellStyle name="SAPBEXHLevel0 27 2 3 2 3" xfId="20416" xr:uid="{6DB2031C-EB6D-4E6E-8E93-E9372D83D4F9}"/>
    <cellStyle name="SAPBEXHLevel0 27 2 3 2 4" xfId="13324" xr:uid="{C1BC78A8-4B57-4CAB-B0E9-47C7AD0A7FA9}"/>
    <cellStyle name="SAPBEXHLevel0 27 2 3 2 5" xfId="23053" xr:uid="{2F53A03D-99D3-4F75-8DD0-C7E8E30A45EB}"/>
    <cellStyle name="SAPBEXHLevel0 27 2 3 2 6" xfId="36906" xr:uid="{BBE9B8CF-F959-425F-82CC-794B80F82B7F}"/>
    <cellStyle name="SAPBEXHLevel0 27 2 3 3" xfId="13649" xr:uid="{BF41B2B8-015E-4A07-B0C0-A05A32966130}"/>
    <cellStyle name="SAPBEXHLevel0 27 2 3 4" xfId="17509" xr:uid="{EFAD3941-0A23-4B7B-B13D-432F5D35746F}"/>
    <cellStyle name="SAPBEXHLevel0 27 2 3 5" xfId="25693" xr:uid="{4F0098A5-3CB4-4AEA-B9C3-D0B42AA73B6D}"/>
    <cellStyle name="SAPBEXHLevel0 27 2 3 6" xfId="31000" xr:uid="{560F2E27-215F-4A10-82E4-7A8F52936A99}"/>
    <cellStyle name="SAPBEXHLevel0 27 2 3 7" xfId="34049" xr:uid="{5F703B99-CBD1-4EC5-B087-4FFFF3329376}"/>
    <cellStyle name="SAPBEXHLevel0 27 2 4" xfId="3769" xr:uid="{00000000-0005-0000-0000-0000F0050000}"/>
    <cellStyle name="SAPBEXHLevel0 27 2 4 2" xfId="6676" xr:uid="{ABA2554E-AF9C-4AD2-ACE3-44568201E5B8}"/>
    <cellStyle name="SAPBEXHLevel0 27 2 4 2 2" xfId="8515" xr:uid="{C5D1D93D-999C-4FB5-ABB2-E930AB09A2E0}"/>
    <cellStyle name="SAPBEXHLevel0 27 2 4 2 3" xfId="20360" xr:uid="{828E6B21-5A9D-413F-A409-240D9D61133F}"/>
    <cellStyle name="SAPBEXHLevel0 27 2 4 2 4" xfId="12591" xr:uid="{5CE60106-FFD8-4343-95D7-0B71C31E9459}"/>
    <cellStyle name="SAPBEXHLevel0 27 2 4 2 5" xfId="23055" xr:uid="{DD62B49F-B9FE-4631-A7A7-20B658A79575}"/>
    <cellStyle name="SAPBEXHLevel0 27 2 4 2 6" xfId="36850" xr:uid="{1D5A9593-9746-4D76-B389-1430A91DEDCA}"/>
    <cellStyle name="SAPBEXHLevel0 27 2 4 3" xfId="10522" xr:uid="{E9504264-4053-4A84-BDF3-32048802B5D9}"/>
    <cellStyle name="SAPBEXHLevel0 27 2 4 4" xfId="17453" xr:uid="{84E86692-5F20-4376-A4F1-98942E425CFB}"/>
    <cellStyle name="SAPBEXHLevel0 27 2 4 5" xfId="22573" xr:uid="{4F3970C0-CB50-4F46-BE7A-0D3D74A2425C}"/>
    <cellStyle name="SAPBEXHLevel0 27 2 4 6" xfId="28437" xr:uid="{44559DAE-1742-47E0-8FBF-A96165A237AC}"/>
    <cellStyle name="SAPBEXHLevel0 27 2 4 7" xfId="33993" xr:uid="{A9F4689A-FFDF-4710-A83D-199B9227AD4F}"/>
    <cellStyle name="SAPBEXHLevel0 27 2 5" xfId="5157" xr:uid="{667FF993-63E7-4BD9-9788-5BC87FCBB4F5}"/>
    <cellStyle name="SAPBEXHLevel0 27 2 5 2" xfId="15045" xr:uid="{A78DB6C0-1FBC-454A-ABCD-738CEC7DE9C6}"/>
    <cellStyle name="SAPBEXHLevel0 27 2 5 3" xfId="18841" xr:uid="{B145BB40-CC55-40AD-B36C-B70C85F1A0A2}"/>
    <cellStyle name="SAPBEXHLevel0 27 2 5 4" xfId="27087" xr:uid="{F74CE897-857A-413D-9BBF-654F884D3547}"/>
    <cellStyle name="SAPBEXHLevel0 27 2 5 5" xfId="32108" xr:uid="{096A7C26-CE1F-4218-A515-E2BF50CF6657}"/>
    <cellStyle name="SAPBEXHLevel0 27 2 5 6" xfId="35332" xr:uid="{46674297-AA8A-45CF-A10E-CEC2C5720FFF}"/>
    <cellStyle name="SAPBEXHLevel0 27 2 6" xfId="10933" xr:uid="{5503D12E-5E99-416D-A115-2A408CDEE0E7}"/>
    <cellStyle name="SAPBEXHLevel0 27 2 7" xfId="9723" xr:uid="{D29645B3-8CF9-456D-A645-8A1E6E32C9C4}"/>
    <cellStyle name="SAPBEXHLevel0 27 2 8" xfId="22983" xr:uid="{83294C16-F17F-4018-8BA7-70F3ECD2F2EB}"/>
    <cellStyle name="SAPBEXHLevel0 27 2 9" xfId="28778" xr:uid="{DB8E7AAB-8121-454F-BDE0-CD0FDE22CC62}"/>
    <cellStyle name="SAPBEXHLevel0 27 3" xfId="1182" xr:uid="{00000000-0005-0000-0000-0000F1050000}"/>
    <cellStyle name="SAPBEXHLevel0 27 3 2" xfId="2548" xr:uid="{00000000-0005-0000-0000-0000F2050000}"/>
    <cellStyle name="SAPBEXHLevel0 27 3 2 2" xfId="5789" xr:uid="{E8F96C46-5CEE-4B55-835E-7515EDC7BFD5}"/>
    <cellStyle name="SAPBEXHLevel0 27 3 2 2 2" xfId="11474" xr:uid="{4CF70DD6-D9D6-418B-AD68-7A3AA90904EF}"/>
    <cellStyle name="SAPBEXHLevel0 27 3 2 2 3" xfId="19473" xr:uid="{D2298232-1BC7-476B-B1B6-270286E7624F}"/>
    <cellStyle name="SAPBEXHLevel0 27 3 2 2 4" xfId="23524" xr:uid="{9296400E-6971-445F-B8D3-74A7B8D3F8D1}"/>
    <cellStyle name="SAPBEXHLevel0 27 3 2 2 5" xfId="29162" xr:uid="{B5B0B6D3-2D84-47CE-B564-247A8F62BFB9}"/>
    <cellStyle name="SAPBEXHLevel0 27 3 2 2 6" xfId="35964" xr:uid="{FF9147E0-A51F-437A-856A-60E4A7BCDDFC}"/>
    <cellStyle name="SAPBEXHLevel0 27 3 2 3" xfId="10713" xr:uid="{935E0C58-ED77-4B71-BF46-44301DD8885B}"/>
    <cellStyle name="SAPBEXHLevel0 27 3 2 4" xfId="16231" xr:uid="{49CEA039-B568-4D85-8294-0BD878D713C9}"/>
    <cellStyle name="SAPBEXHLevel0 27 3 2 5" xfId="22764" xr:uid="{93C15ED8-F07B-479B-82E8-516E3D02EFE5}"/>
    <cellStyle name="SAPBEXHLevel0 27 3 2 6" xfId="28618" xr:uid="{C092CFC6-6D4D-4F1D-991D-FF090D537AE8}"/>
    <cellStyle name="SAPBEXHLevel0 27 3 2 7" xfId="32827" xr:uid="{A138E362-317A-4EF4-9733-82B74FD66DD9}"/>
    <cellStyle name="SAPBEXHLevel0 27 3 3" xfId="4457" xr:uid="{00000000-0005-0000-0000-0000F3050000}"/>
    <cellStyle name="SAPBEXHLevel0 27 3 3 2" xfId="7364" xr:uid="{45AFB5D4-66CA-4F4A-8183-F38B661A9894}"/>
    <cellStyle name="SAPBEXHLevel0 27 3 3 2 2" xfId="10052" xr:uid="{8C2CFA68-E79A-41A3-B2E2-6E145F7EF754}"/>
    <cellStyle name="SAPBEXHLevel0 27 3 3 2 3" xfId="21048" xr:uid="{0ABED407-0080-44FD-8C02-FEF364799815}"/>
    <cellStyle name="SAPBEXHLevel0 27 3 3 2 4" xfId="22109" xr:uid="{AC2261CA-6A46-42E1-AA25-8B542AD43FFA}"/>
    <cellStyle name="SAPBEXHLevel0 27 3 3 2 5" xfId="27980" xr:uid="{FC140478-8EE6-4743-8331-9A5578462C2B}"/>
    <cellStyle name="SAPBEXHLevel0 27 3 3 2 6" xfId="37538" xr:uid="{7B820EFD-0E4B-4168-A914-DBBB349FB79E}"/>
    <cellStyle name="SAPBEXHLevel0 27 3 3 3" xfId="15081" xr:uid="{4571AF4E-2C95-478A-964F-0B4235F9E896}"/>
    <cellStyle name="SAPBEXHLevel0 27 3 3 4" xfId="18141" xr:uid="{862C5F8B-3F9C-4FFF-B32A-264BF535DB4B}"/>
    <cellStyle name="SAPBEXHLevel0 27 3 3 5" xfId="27123" xr:uid="{2095ECC6-17D8-4446-9F6E-F8F6D7810682}"/>
    <cellStyle name="SAPBEXHLevel0 27 3 3 6" xfId="32142" xr:uid="{8F67C945-D7CE-4129-AACD-DC667D10E846}"/>
    <cellStyle name="SAPBEXHLevel0 27 3 3 7" xfId="34681" xr:uid="{2D0FC9B9-E01B-4D5F-AA34-C0CA61A9A1DD}"/>
    <cellStyle name="SAPBEXHLevel0 27 3 4" xfId="5158" xr:uid="{A553518A-B42B-49F4-97A9-903E3C0BC64E}"/>
    <cellStyle name="SAPBEXHLevel0 27 3 4 2" xfId="12138" xr:uid="{97FEC7C8-71DC-44F0-A293-CBF6DA26F452}"/>
    <cellStyle name="SAPBEXHLevel0 27 3 4 3" xfId="18842" xr:uid="{826BE16E-BBFD-4390-9B60-EB077C9A6FE4}"/>
    <cellStyle name="SAPBEXHLevel0 27 3 4 4" xfId="24186" xr:uid="{0AE33357-BAAA-4F61-8CE9-DC4E61F76600}"/>
    <cellStyle name="SAPBEXHLevel0 27 3 4 5" xfId="29712" xr:uid="{3E74D2A1-D995-469A-BEA7-7E945C7A631C}"/>
    <cellStyle name="SAPBEXHLevel0 27 3 4 6" xfId="35333" xr:uid="{4AE73A55-2ADA-4329-84D3-368DCA89ED34}"/>
    <cellStyle name="SAPBEXHLevel0 27 3 5" xfId="9560" xr:uid="{30749EEB-CAB9-44C9-A106-2F6862C7F9C7}"/>
    <cellStyle name="SAPBEXHLevel0 27 3 6" xfId="9724" xr:uid="{7AE5AE1D-7D81-4C50-AEC9-8570BEDE3227}"/>
    <cellStyle name="SAPBEXHLevel0 27 3 7" xfId="21628" xr:uid="{4B903CF2-585D-4202-8299-33AA923E42A6}"/>
    <cellStyle name="SAPBEXHLevel0 27 3 8" xfId="27573" xr:uid="{16519F1D-1FE6-4F2B-B274-C0B509A0C17F}"/>
    <cellStyle name="SAPBEXHLevel0 27 3 9" xfId="27650" xr:uid="{080B0BCF-2811-410B-827C-9A9315457273}"/>
    <cellStyle name="SAPBEXHLevel0 27 4" xfId="2546" xr:uid="{00000000-0005-0000-0000-0000F4050000}"/>
    <cellStyle name="SAPBEXHLevel0 27 4 2" xfId="4151" xr:uid="{00000000-0005-0000-0000-0000F5050000}"/>
    <cellStyle name="SAPBEXHLevel0 27 4 2 2" xfId="7058" xr:uid="{9A0E0C05-8BC3-42D5-9B70-4C01B5600CCD}"/>
    <cellStyle name="SAPBEXHLevel0 27 4 2 2 2" xfId="8172" xr:uid="{02EC9C41-0C01-4360-9102-237334D0ABFF}"/>
    <cellStyle name="SAPBEXHLevel0 27 4 2 2 3" xfId="20742" xr:uid="{31BFD0E7-C048-4F2F-930A-21A454B4D7B0}"/>
    <cellStyle name="SAPBEXHLevel0 27 4 2 2 4" xfId="9657" xr:uid="{3FE68CFB-7520-4E03-B7E8-DC445380A272}"/>
    <cellStyle name="SAPBEXHLevel0 27 4 2 2 5" xfId="25989" xr:uid="{57DC330C-6EE1-47AB-9083-69E69E8AA673}"/>
    <cellStyle name="SAPBEXHLevel0 27 4 2 2 6" xfId="37232" xr:uid="{C17E7C72-C39E-4E9B-A082-6A6446963EE6}"/>
    <cellStyle name="SAPBEXHLevel0 27 4 2 3" xfId="9092" xr:uid="{F4EB3E97-4B48-42D8-9969-4560066DA600}"/>
    <cellStyle name="SAPBEXHLevel0 27 4 2 4" xfId="17835" xr:uid="{F94FD82A-7AC4-4CBF-AE5F-A98B04B1825A}"/>
    <cellStyle name="SAPBEXHLevel0 27 4 2 5" xfId="14569" xr:uid="{71627BDA-770F-46AD-A052-7E6AA281AB31}"/>
    <cellStyle name="SAPBEXHLevel0 27 4 2 6" xfId="21940" xr:uid="{F948CDE8-188D-4CEE-AEF1-0E630F5BBF70}"/>
    <cellStyle name="SAPBEXHLevel0 27 4 2 7" xfId="34375" xr:uid="{FFD98533-22EA-461A-B381-37DA9EA07F2F}"/>
    <cellStyle name="SAPBEXHLevel0 27 4 3" xfId="4765" xr:uid="{00000000-0005-0000-0000-0000F6050000}"/>
    <cellStyle name="SAPBEXHLevel0 27 4 3 2" xfId="8996" xr:uid="{EE1C6966-F7DD-4ED5-AE26-09BA39C9E0F4}"/>
    <cellStyle name="SAPBEXHLevel0 27 4 3 3" xfId="18449" xr:uid="{6F80534A-E809-4583-A277-33172C6DF1FA}"/>
    <cellStyle name="SAPBEXHLevel0 27 4 3 4" xfId="15200" xr:uid="{ECD15863-E0A5-4BC3-8BD4-1D8E64236687}"/>
    <cellStyle name="SAPBEXHLevel0 27 4 3 5" xfId="21856" xr:uid="{84E158AE-5BB4-428B-A6B0-D35317E10239}"/>
    <cellStyle name="SAPBEXHLevel0 27 4 3 6" xfId="34989" xr:uid="{4BB617BD-EC61-46A5-BD1D-EF19DD8AD8FB}"/>
    <cellStyle name="SAPBEXHLevel0 27 4 4" xfId="14878" xr:uid="{1BC8E10B-4260-4739-8900-462CAF4DF13C}"/>
    <cellStyle name="SAPBEXHLevel0 27 4 5" xfId="16229" xr:uid="{D3C82A29-25B3-48BB-93B7-FE14B3E3BE2A}"/>
    <cellStyle name="SAPBEXHLevel0 27 4 6" xfId="26922" xr:uid="{E029526F-9B3F-426C-B2F0-5FF8BA3D1D68}"/>
    <cellStyle name="SAPBEXHLevel0 27 4 7" xfId="31993" xr:uid="{7A88E6FB-F2DD-436C-ABDB-71A16A1CB3BE}"/>
    <cellStyle name="SAPBEXHLevel0 27 4 8" xfId="32825" xr:uid="{2648F0E5-2B62-42CD-A3E0-1857C4CEBD90}"/>
    <cellStyle name="SAPBEXHLevel0 27 5" xfId="13931" xr:uid="{85273023-43DB-414C-8244-5CE1722BE9F9}"/>
    <cellStyle name="SAPBEXHLevel0 27 6" xfId="9722" xr:uid="{C8E0D228-3909-4265-AA34-840B48A6B647}"/>
    <cellStyle name="SAPBEXHLevel0 27 7" xfId="25975" xr:uid="{6C0A990E-DB16-419E-98EB-E0C2BB5EDF88}"/>
    <cellStyle name="SAPBEXHLevel0 27 8" xfId="31234" xr:uid="{65E9ACD0-0F5A-447F-84CD-AFD8D62B96C7}"/>
    <cellStyle name="SAPBEXHLevel0 27 9" xfId="27648" xr:uid="{E92FAC05-E85B-4DFE-AD30-E42B8D3F28F5}"/>
    <cellStyle name="SAPBEXHLevel0 28" xfId="1183" xr:uid="{00000000-0005-0000-0000-0000F7050000}"/>
    <cellStyle name="SAPBEXHLevel0 28 2" xfId="1184" xr:uid="{00000000-0005-0000-0000-0000F8050000}"/>
    <cellStyle name="SAPBEXHLevel0 28 2 10" xfId="21832" xr:uid="{5F295C7A-A17E-4543-BF96-B19A545EB091}"/>
    <cellStyle name="SAPBEXHLevel0 28 2 2" xfId="2550" xr:uid="{00000000-0005-0000-0000-0000F9050000}"/>
    <cellStyle name="SAPBEXHLevel0 28 2 2 2" xfId="5790" xr:uid="{B06DEFF3-5359-4BFB-A9D7-23C9C5D7F1EC}"/>
    <cellStyle name="SAPBEXHLevel0 28 2 2 2 2" xfId="13440" xr:uid="{B1D0E4C9-65D1-4D3F-9C73-509C4F657365}"/>
    <cellStyle name="SAPBEXHLevel0 28 2 2 2 3" xfId="19474" xr:uid="{649A7A4C-225B-4CD7-8F6D-989ADAE28460}"/>
    <cellStyle name="SAPBEXHLevel0 28 2 2 2 4" xfId="25484" xr:uid="{F5D6A001-9E75-4625-AA20-E297F179F040}"/>
    <cellStyle name="SAPBEXHLevel0 28 2 2 2 5" xfId="30795" xr:uid="{40D6D8B4-8B3D-4518-BBC8-E545927CC8D7}"/>
    <cellStyle name="SAPBEXHLevel0 28 2 2 2 6" xfId="35965" xr:uid="{5500E930-B6E7-4E42-8A6C-F017DD0DC7F0}"/>
    <cellStyle name="SAPBEXHLevel0 28 2 2 3" xfId="15179" xr:uid="{F8919239-EE90-4911-AD1D-1383E5170751}"/>
    <cellStyle name="SAPBEXHLevel0 28 2 2 4" xfId="16233" xr:uid="{6CA366B2-F0C8-4823-8858-24C04DC0B59C}"/>
    <cellStyle name="SAPBEXHLevel0 28 2 2 5" xfId="27221" xr:uid="{FA444254-443A-456E-86A3-49E82EB36FA4}"/>
    <cellStyle name="SAPBEXHLevel0 28 2 2 6" xfId="32237" xr:uid="{BE5ACFA9-20C0-4D52-A2CB-3DD30E620BAE}"/>
    <cellStyle name="SAPBEXHLevel0 28 2 2 7" xfId="32829" xr:uid="{498605CB-5FA5-406B-957F-760FF50A9901}"/>
    <cellStyle name="SAPBEXHLevel0 28 2 3" xfId="3826" xr:uid="{00000000-0005-0000-0000-0000FA050000}"/>
    <cellStyle name="SAPBEXHLevel0 28 2 3 2" xfId="6733" xr:uid="{9935B2D2-09B9-4AC7-8E52-216FE75C384A}"/>
    <cellStyle name="SAPBEXHLevel0 28 2 3 2 2" xfId="8493" xr:uid="{74D65983-9636-4884-9153-B16DDAE6D695}"/>
    <cellStyle name="SAPBEXHLevel0 28 2 3 2 3" xfId="20417" xr:uid="{7F1029A3-5139-4CDF-9D83-45124E079F2E}"/>
    <cellStyle name="SAPBEXHLevel0 28 2 3 2 4" xfId="9612" xr:uid="{23BDF55A-E49E-44FB-A014-3544611E51F9}"/>
    <cellStyle name="SAPBEXHLevel0 28 2 3 2 5" xfId="21698" xr:uid="{B89993BE-F813-464D-98CA-E85928602EEC}"/>
    <cellStyle name="SAPBEXHLevel0 28 2 3 2 6" xfId="36907" xr:uid="{E53FB948-BA51-49C3-A8DF-F9FF0FD604C5}"/>
    <cellStyle name="SAPBEXHLevel0 28 2 3 3" xfId="10513" xr:uid="{38A621CE-2B7B-4A0B-BF70-B21AD4803724}"/>
    <cellStyle name="SAPBEXHLevel0 28 2 3 4" xfId="17510" xr:uid="{3D6E848D-834E-4BBA-BB99-A968C9F2FA11}"/>
    <cellStyle name="SAPBEXHLevel0 28 2 3 5" xfId="22564" xr:uid="{8CBD134E-65E3-4816-8EA3-455CD4BAA80F}"/>
    <cellStyle name="SAPBEXHLevel0 28 2 3 6" xfId="28428" xr:uid="{91476CC1-69B7-4CD3-9316-FE4997818488}"/>
    <cellStyle name="SAPBEXHLevel0 28 2 3 7" xfId="34050" xr:uid="{31CA56BB-CD4F-4A84-A57F-74242FA13116}"/>
    <cellStyle name="SAPBEXHLevel0 28 2 4" xfId="3600" xr:uid="{00000000-0005-0000-0000-0000FB050000}"/>
    <cellStyle name="SAPBEXHLevel0 28 2 4 2" xfId="6507" xr:uid="{B121C637-8F76-4ABA-AC73-0BD31275BD54}"/>
    <cellStyle name="SAPBEXHLevel0 28 2 4 2 2" xfId="10100" xr:uid="{4BCF6119-8C46-456B-AE46-42AABE9B8D72}"/>
    <cellStyle name="SAPBEXHLevel0 28 2 4 2 3" xfId="20191" xr:uid="{10727132-BE0C-4862-BD8B-01EF0DDB20A7}"/>
    <cellStyle name="SAPBEXHLevel0 28 2 4 2 4" xfId="22151" xr:uid="{7BB478F8-8453-4DFE-A959-549A02456392}"/>
    <cellStyle name="SAPBEXHLevel0 28 2 4 2 5" xfId="28022" xr:uid="{54DC20AE-CBEF-4AC1-AC1C-997181AA27CA}"/>
    <cellStyle name="SAPBEXHLevel0 28 2 4 2 6" xfId="36681" xr:uid="{78601667-73C2-4DD0-9892-164441CBBF40}"/>
    <cellStyle name="SAPBEXHLevel0 28 2 4 3" xfId="9179" xr:uid="{31AE9EB1-9E01-4E77-B546-524EEE1715A8}"/>
    <cellStyle name="SAPBEXHLevel0 28 2 4 4" xfId="17284" xr:uid="{F2DDFC89-BF5D-424C-BC52-A05A9DB059D4}"/>
    <cellStyle name="SAPBEXHLevel0 28 2 4 5" xfId="13172" xr:uid="{3043F76C-2A85-4314-836A-9DBF21124E63}"/>
    <cellStyle name="SAPBEXHLevel0 28 2 4 6" xfId="22013" xr:uid="{2B99EE83-2CEA-4580-A0E9-3EB81544F676}"/>
    <cellStyle name="SAPBEXHLevel0 28 2 4 7" xfId="33824" xr:uid="{E8A033E1-9194-44E5-8074-37A626251D58}"/>
    <cellStyle name="SAPBEXHLevel0 28 2 5" xfId="5159" xr:uid="{E554C7C7-3116-48F0-B043-5C2C252E1045}"/>
    <cellStyle name="SAPBEXHLevel0 28 2 5 2" xfId="13507" xr:uid="{369DC317-4E25-4EDE-9DE0-BF9AD757BFC9}"/>
    <cellStyle name="SAPBEXHLevel0 28 2 5 3" xfId="18843" xr:uid="{B60CA05B-4118-4636-B769-64AB11A4A4DA}"/>
    <cellStyle name="SAPBEXHLevel0 28 2 5 4" xfId="25551" xr:uid="{A65EAE07-71A6-46A3-94E2-5EF5ADF57F0D}"/>
    <cellStyle name="SAPBEXHLevel0 28 2 5 5" xfId="30862" xr:uid="{6D86702E-0C56-4C71-B221-2136604F0790}"/>
    <cellStyle name="SAPBEXHLevel0 28 2 5 6" xfId="35334" xr:uid="{A89550E2-6DC2-4B48-99B7-4E7BB5B61DAA}"/>
    <cellStyle name="SAPBEXHLevel0 28 2 6" xfId="12657" xr:uid="{A3CC1C5D-4B5C-4E5F-BF6B-A1201F643731}"/>
    <cellStyle name="SAPBEXHLevel0 28 2 7" xfId="8951" xr:uid="{590978F5-E396-4FC5-8084-BE00E6817FED}"/>
    <cellStyle name="SAPBEXHLevel0 28 2 8" xfId="24702" xr:uid="{357F6865-B9AA-4374-B91A-4BCEB4F069DF}"/>
    <cellStyle name="SAPBEXHLevel0 28 2 9" xfId="30155" xr:uid="{FD8ECD30-FCEE-470F-908D-E2992299337A}"/>
    <cellStyle name="SAPBEXHLevel0 28 3" xfId="1185" xr:uid="{00000000-0005-0000-0000-0000FC050000}"/>
    <cellStyle name="SAPBEXHLevel0 28 3 2" xfId="2551" xr:uid="{00000000-0005-0000-0000-0000FD050000}"/>
    <cellStyle name="SAPBEXHLevel0 28 3 2 2" xfId="5791" xr:uid="{20AA8E31-9342-4021-BFFE-5D2607F86DDD}"/>
    <cellStyle name="SAPBEXHLevel0 28 3 2 2 2" xfId="10201" xr:uid="{DB54BD87-DB1B-43F3-8CDC-0C0906E3B231}"/>
    <cellStyle name="SAPBEXHLevel0 28 3 2 2 3" xfId="19475" xr:uid="{F585E6B7-DFC5-456E-ADCD-75C125F70387}"/>
    <cellStyle name="SAPBEXHLevel0 28 3 2 2 4" xfId="22252" xr:uid="{F8A0790D-2BFB-4F9D-8BED-1B0D66B1C45D}"/>
    <cellStyle name="SAPBEXHLevel0 28 3 2 2 5" xfId="28123" xr:uid="{D2A04E2A-848B-4753-BB99-7D0CA40A2D25}"/>
    <cellStyle name="SAPBEXHLevel0 28 3 2 2 6" xfId="35966" xr:uid="{6B516D1A-DB1D-4B8E-8213-71B45B35D8AD}"/>
    <cellStyle name="SAPBEXHLevel0 28 3 2 3" xfId="12272" xr:uid="{0C773A70-EB19-430F-A35D-DFED5269D33B}"/>
    <cellStyle name="SAPBEXHLevel0 28 3 2 4" xfId="16234" xr:uid="{C20B0154-2529-4946-AA65-E1644EC44FB1}"/>
    <cellStyle name="SAPBEXHLevel0 28 3 2 5" xfId="24320" xr:uid="{0FE7D7EF-CDAE-49F1-A03B-F1DC09B29E6B}"/>
    <cellStyle name="SAPBEXHLevel0 28 3 2 6" xfId="29841" xr:uid="{E86E3025-40D8-4CDA-9922-403CD8BB8CEA}"/>
    <cellStyle name="SAPBEXHLevel0 28 3 2 7" xfId="32830" xr:uid="{9B7E7652-4D1D-412C-96D1-A034723A3355}"/>
    <cellStyle name="SAPBEXHLevel0 28 3 3" xfId="4458" xr:uid="{00000000-0005-0000-0000-0000FE050000}"/>
    <cellStyle name="SAPBEXHLevel0 28 3 3 2" xfId="7365" xr:uid="{F897500B-ECF4-418D-AF73-AB6363DCD8BC}"/>
    <cellStyle name="SAPBEXHLevel0 28 3 3 2 2" xfId="10051" xr:uid="{B0A066E9-F0C9-4201-9092-0C5527AF4A1D}"/>
    <cellStyle name="SAPBEXHLevel0 28 3 3 2 3" xfId="21049" xr:uid="{9891C6A1-B9D5-4DB8-A53E-84612D5EC341}"/>
    <cellStyle name="SAPBEXHLevel0 28 3 3 2 4" xfId="22108" xr:uid="{CE5B83A3-E4CE-4255-9C35-F06821E07114}"/>
    <cellStyle name="SAPBEXHLevel0 28 3 3 2 5" xfId="27979" xr:uid="{7B072693-2200-41BA-BF78-AFBF1595A52B}"/>
    <cellStyle name="SAPBEXHLevel0 28 3 3 2 6" xfId="37539" xr:uid="{47A62ABD-6C0A-4DD7-A6CE-58055ABCD6A7}"/>
    <cellStyle name="SAPBEXHLevel0 28 3 3 3" xfId="12174" xr:uid="{DBD8981C-AD81-4420-A887-3E8EE59812D4}"/>
    <cellStyle name="SAPBEXHLevel0 28 3 3 4" xfId="18142" xr:uid="{D72B05D3-8B8A-4A77-A0DD-A11E1DB2A6F1}"/>
    <cellStyle name="SAPBEXHLevel0 28 3 3 5" xfId="24222" xr:uid="{98083859-A13A-4A79-B919-CDB81AADE619}"/>
    <cellStyle name="SAPBEXHLevel0 28 3 3 6" xfId="29746" xr:uid="{BA34D1F6-901B-4F16-A26A-5AA597986243}"/>
    <cellStyle name="SAPBEXHLevel0 28 3 3 7" xfId="34682" xr:uid="{ED454F61-0C30-4F8E-9044-DA107CEB0E11}"/>
    <cellStyle name="SAPBEXHLevel0 28 3 4" xfId="5160" xr:uid="{FB5AE2C7-6E2C-4E64-B2C3-B35208D6387C}"/>
    <cellStyle name="SAPBEXHLevel0 28 3 4 2" xfId="10301" xr:uid="{B01C63E2-0D80-42C3-B469-4290F105E528}"/>
    <cellStyle name="SAPBEXHLevel0 28 3 4 3" xfId="18844" xr:uid="{287579B1-0052-4860-86D0-D31FEB3E315E}"/>
    <cellStyle name="SAPBEXHLevel0 28 3 4 4" xfId="22352" xr:uid="{D8C57A1A-5BE3-4EE5-AF57-4BFDC134A743}"/>
    <cellStyle name="SAPBEXHLevel0 28 3 4 5" xfId="28223" xr:uid="{AA1EFC06-4711-49B6-85F2-D36013B2441E}"/>
    <cellStyle name="SAPBEXHLevel0 28 3 4 6" xfId="35335" xr:uid="{6555F052-36C4-481F-81BA-8FC4D19AB45B}"/>
    <cellStyle name="SAPBEXHLevel0 28 3 5" xfId="14950" xr:uid="{91DECD48-7617-41B0-8F0D-EA88D6BD4A5D}"/>
    <cellStyle name="SAPBEXHLevel0 28 3 6" xfId="9726" xr:uid="{A3A67AD5-8B8C-46BB-86FB-C8DEF3B5F422}"/>
    <cellStyle name="SAPBEXHLevel0 28 3 7" xfId="26992" xr:uid="{73BD0D81-C149-4D0E-8CC5-98FB8C277039}"/>
    <cellStyle name="SAPBEXHLevel0 28 3 8" xfId="32045" xr:uid="{3A9B40F7-0E65-4E2E-8E86-A254CDB0319C}"/>
    <cellStyle name="SAPBEXHLevel0 28 3 9" xfId="27652" xr:uid="{5231434D-D7F7-4A46-86B2-C3008E2F76A1}"/>
    <cellStyle name="SAPBEXHLevel0 28 4" xfId="2549" xr:uid="{00000000-0005-0000-0000-0000FF050000}"/>
    <cellStyle name="SAPBEXHLevel0 28 4 2" xfId="4152" xr:uid="{00000000-0005-0000-0000-000000060000}"/>
    <cellStyle name="SAPBEXHLevel0 28 4 2 2" xfId="7059" xr:uid="{56F4E451-1F49-4E2E-8DDE-3C0FCADB30C7}"/>
    <cellStyle name="SAPBEXHLevel0 28 4 2 2 2" xfId="8171" xr:uid="{591C6438-EDCF-4227-9A71-14B139769463}"/>
    <cellStyle name="SAPBEXHLevel0 28 4 2 2 3" xfId="20743" xr:uid="{77C0E6DE-E4FE-41DC-9344-0445F207B644}"/>
    <cellStyle name="SAPBEXHLevel0 28 4 2 2 4" xfId="11037" xr:uid="{3A9288BF-15D9-4012-8896-B3DB938FDD25}"/>
    <cellStyle name="SAPBEXHLevel0 28 4 2 2 5" xfId="23004" xr:uid="{FBD52EBC-A390-497D-9897-09FCF76EFCE8}"/>
    <cellStyle name="SAPBEXHLevel0 28 4 2 2 6" xfId="37233" xr:uid="{B0F14587-6422-4C49-A586-6B8E6CE8C806}"/>
    <cellStyle name="SAPBEXHLevel0 28 4 2 3" xfId="9091" xr:uid="{766B6FD5-5D7B-497D-8A08-6204CE541AA7}"/>
    <cellStyle name="SAPBEXHLevel0 28 4 2 4" xfId="17836" xr:uid="{2D3CD915-5E70-4F5D-BA10-A8EDC75BC531}"/>
    <cellStyle name="SAPBEXHLevel0 28 4 2 5" xfId="11312" xr:uid="{ADF831FD-5736-47C2-A7B8-A112E78C3A25}"/>
    <cellStyle name="SAPBEXHLevel0 28 4 2 6" xfId="21939" xr:uid="{245C529A-A580-4F40-806D-9DF695E54141}"/>
    <cellStyle name="SAPBEXHLevel0 28 4 2 7" xfId="34376" xr:uid="{24B92FC5-0404-4CBB-A178-DD46BE00117A}"/>
    <cellStyle name="SAPBEXHLevel0 28 4 3" xfId="4766" xr:uid="{00000000-0005-0000-0000-000001060000}"/>
    <cellStyle name="SAPBEXHLevel0 28 4 3 2" xfId="12915" xr:uid="{E9CF9242-DB02-4A11-B5C4-C75D29C23631}"/>
    <cellStyle name="SAPBEXHLevel0 28 4 3 3" xfId="18450" xr:uid="{6FBDC7CC-989B-4095-B6DA-72FBB31F1319}"/>
    <cellStyle name="SAPBEXHLevel0 28 4 3 4" xfId="24960" xr:uid="{848737AD-1B61-4BCA-9B9A-B4CECD25155F}"/>
    <cellStyle name="SAPBEXHLevel0 28 4 3 5" xfId="30374" xr:uid="{74FFC15D-DC85-4F75-A9BA-ED96615BD244}"/>
    <cellStyle name="SAPBEXHLevel0 28 4 3 6" xfId="34990" xr:uid="{7A7BFFAF-2A27-4B8C-80E1-8A165B060FDE}"/>
    <cellStyle name="SAPBEXHLevel0 28 4 4" xfId="13147" xr:uid="{39D78639-DBF9-42D7-B50C-0E21B20CA84C}"/>
    <cellStyle name="SAPBEXHLevel0 28 4 5" xfId="16232" xr:uid="{1463429E-68D4-4B98-8F57-4D0BAE4A1A8E}"/>
    <cellStyle name="SAPBEXHLevel0 28 4 6" xfId="25192" xr:uid="{7E847F53-178A-4C78-95CA-193BAECBA6A3}"/>
    <cellStyle name="SAPBEXHLevel0 28 4 7" xfId="30600" xr:uid="{94D28B03-3765-4174-BA21-13142BE6D366}"/>
    <cellStyle name="SAPBEXHLevel0 28 4 8" xfId="32828" xr:uid="{4A88C059-0316-4B98-877C-2D7BB5169E40}"/>
    <cellStyle name="SAPBEXHLevel0 28 5" xfId="9559" xr:uid="{D06D8764-C720-4EF3-9BB2-EE0EC9ADBECA}"/>
    <cellStyle name="SAPBEXHLevel0 28 6" xfId="9725" xr:uid="{2BE32DB1-78AC-4ECA-AE38-CDA093C06996}"/>
    <cellStyle name="SAPBEXHLevel0 28 7" xfId="21627" xr:uid="{07FC5A3C-8A6D-4F86-B835-EDCC8F17A512}"/>
    <cellStyle name="SAPBEXHLevel0 28 8" xfId="27572" xr:uid="{4110C850-6D9D-4B17-80CA-B023090D7042}"/>
    <cellStyle name="SAPBEXHLevel0 28 9" xfId="27651" xr:uid="{EF701C80-B63B-461C-9645-B1A7C43409F5}"/>
    <cellStyle name="SAPBEXHLevel0 29" xfId="1186" xr:uid="{00000000-0005-0000-0000-000002060000}"/>
    <cellStyle name="SAPBEXHLevel0 29 2" xfId="1187" xr:uid="{00000000-0005-0000-0000-000003060000}"/>
    <cellStyle name="SAPBEXHLevel0 29 2 10" xfId="30178" xr:uid="{93C999B4-6529-4257-97D1-D4542108F59C}"/>
    <cellStyle name="SAPBEXHLevel0 29 2 2" xfId="2553" xr:uid="{00000000-0005-0000-0000-000004060000}"/>
    <cellStyle name="SAPBEXHLevel0 29 2 2 2" xfId="5792" xr:uid="{CBC54EA3-97EE-4B49-BA8A-F5F3A35CF720}"/>
    <cellStyle name="SAPBEXHLevel0 29 2 2 2 2" xfId="8835" xr:uid="{3F60955E-41A9-461D-AF7F-E0721DA6A99E}"/>
    <cellStyle name="SAPBEXHLevel0 29 2 2 2 3" xfId="19476" xr:uid="{D8D88AD7-9740-47E1-B070-F382E1D6C34D}"/>
    <cellStyle name="SAPBEXHLevel0 29 2 2 2 4" xfId="11670" xr:uid="{AFA81B46-E6C1-45AF-9060-51EFCB82891A}"/>
    <cellStyle name="SAPBEXHLevel0 29 2 2 2 5" xfId="21796" xr:uid="{A88FB3C1-9DAD-4C99-80BE-5B2967321E6E}"/>
    <cellStyle name="SAPBEXHLevel0 29 2 2 2 6" xfId="35967" xr:uid="{CFC8F178-5CE8-4089-97C8-3640D16AC160}"/>
    <cellStyle name="SAPBEXHLevel0 29 2 2 3" xfId="10715" xr:uid="{CD191785-6786-4AFA-A22E-1D4E4C54FF46}"/>
    <cellStyle name="SAPBEXHLevel0 29 2 2 4" xfId="16236" xr:uid="{9AC94C16-3E38-4572-A5EC-BF31BCEA272A}"/>
    <cellStyle name="SAPBEXHLevel0 29 2 2 5" xfId="22766" xr:uid="{837678DA-496A-4164-BD89-6AFD43E93A73}"/>
    <cellStyle name="SAPBEXHLevel0 29 2 2 6" xfId="28620" xr:uid="{ECE261E1-76BF-40D3-96C6-58A3CBFD7245}"/>
    <cellStyle name="SAPBEXHLevel0 29 2 2 7" xfId="32832" xr:uid="{995E7B70-0906-4E92-8BFC-340EB8473BF0}"/>
    <cellStyle name="SAPBEXHLevel0 29 2 3" xfId="3827" xr:uid="{00000000-0005-0000-0000-000005060000}"/>
    <cellStyle name="SAPBEXHLevel0 29 2 3 2" xfId="6734" xr:uid="{DE65DE1C-58DB-4AC8-B552-8E06164E7A06}"/>
    <cellStyle name="SAPBEXHLevel0 29 2 3 2 2" xfId="8492" xr:uid="{CB371E20-F912-4887-871F-78C132120A38}"/>
    <cellStyle name="SAPBEXHLevel0 29 2 3 2 3" xfId="20418" xr:uid="{9BC615E7-715A-4A4F-82D6-03AD4BA18FD3}"/>
    <cellStyle name="SAPBEXHLevel0 29 2 3 2 4" xfId="10985" xr:uid="{04C6D596-D024-48C9-84C3-49A45D824F8F}"/>
    <cellStyle name="SAPBEXHLevel0 29 2 3 2 5" xfId="25380" xr:uid="{FB93956D-F690-46DF-B411-69E1B44738BF}"/>
    <cellStyle name="SAPBEXHLevel0 29 2 3 2 6" xfId="36908" xr:uid="{50D0654A-458C-4F60-B589-3AE100DAAEBE}"/>
    <cellStyle name="SAPBEXHLevel0 29 2 3 3" xfId="9144" xr:uid="{8FE8BCB2-DAB4-48EC-9E05-A9C0C9A018EF}"/>
    <cellStyle name="SAPBEXHLevel0 29 2 3 4" xfId="17511" xr:uid="{BC71330C-4F56-4DE1-8C5E-D709915D6A68}"/>
    <cellStyle name="SAPBEXHLevel0 29 2 3 5" xfId="13814" xr:uid="{F805383B-6F06-453B-BCE2-EDD7390FEC3B}"/>
    <cellStyle name="SAPBEXHLevel0 29 2 3 6" xfId="21980" xr:uid="{C143263A-5251-4DFB-A3F9-04BF685FB307}"/>
    <cellStyle name="SAPBEXHLevel0 29 2 3 7" xfId="34051" xr:uid="{1A1D9E86-6006-45C3-B7A2-DDB084E8AFDB}"/>
    <cellStyle name="SAPBEXHLevel0 29 2 4" xfId="3768" xr:uid="{00000000-0005-0000-0000-000006060000}"/>
    <cellStyle name="SAPBEXHLevel0 29 2 4 2" xfId="6675" xr:uid="{132DB944-4FAF-4077-8760-C45954129F41}"/>
    <cellStyle name="SAPBEXHLevel0 29 2 4 2 2" xfId="8516" xr:uid="{6F08DB56-7998-497C-84E7-E526ACDC183C}"/>
    <cellStyle name="SAPBEXHLevel0 29 2 4 2 3" xfId="20359" xr:uid="{50FC32B0-26E5-4500-9705-11AE505C2DBD}"/>
    <cellStyle name="SAPBEXHLevel0 29 2 4 2 4" xfId="10731" xr:uid="{111B9257-2535-4E55-A20A-E2702A5C4AB2}"/>
    <cellStyle name="SAPBEXHLevel0 29 2 4 2 5" xfId="24085" xr:uid="{6790F6BE-0C4D-4CAC-8A26-778DDE797EEF}"/>
    <cellStyle name="SAPBEXHLevel0 29 2 4 2 6" xfId="36849" xr:uid="{F9DAB9C6-CAA0-43D3-BEAF-24131345A111}"/>
    <cellStyle name="SAPBEXHLevel0 29 2 4 3" xfId="13655" xr:uid="{1C587F29-6684-49E2-8607-D014B3F1FFC6}"/>
    <cellStyle name="SAPBEXHLevel0 29 2 4 4" xfId="17452" xr:uid="{E5AF2DCC-8B71-4368-96FB-6CDEECE26867}"/>
    <cellStyle name="SAPBEXHLevel0 29 2 4 5" xfId="25699" xr:uid="{7AD7F542-CD2C-4205-A00A-8AFF0BF77649}"/>
    <cellStyle name="SAPBEXHLevel0 29 2 4 6" xfId="31006" xr:uid="{B9D4912F-FE7E-447F-9730-F3E003BA73AD}"/>
    <cellStyle name="SAPBEXHLevel0 29 2 4 7" xfId="33992" xr:uid="{B79D73B7-89C7-4B97-A28E-F9FC2B394783}"/>
    <cellStyle name="SAPBEXHLevel0 29 2 5" xfId="5161" xr:uid="{64C189F5-D3C8-49A9-A10C-4A03C9802672}"/>
    <cellStyle name="SAPBEXHLevel0 29 2 5 2" xfId="8934" xr:uid="{D72A47BD-2AEF-4D56-9D43-260EBD0C89F2}"/>
    <cellStyle name="SAPBEXHLevel0 29 2 5 3" xfId="18845" xr:uid="{73F2D9F1-5BCD-40A3-AC14-AC414267A1A3}"/>
    <cellStyle name="SAPBEXHLevel0 29 2 5 4" xfId="13832" xr:uid="{6F1BCFAE-D250-405F-B511-9A98D951E332}"/>
    <cellStyle name="SAPBEXHLevel0 29 2 5 5" xfId="21822" xr:uid="{9FF3167F-D67C-442C-85C9-D5D81945ADF0}"/>
    <cellStyle name="SAPBEXHLevel0 29 2 5 6" xfId="35336" xr:uid="{4853F985-AD02-4889-B183-B5633BE7D01E}"/>
    <cellStyle name="SAPBEXHLevel0 29 2 6" xfId="10929" xr:uid="{8FF31CAC-351C-4CC4-8B24-AFF0FD18B212}"/>
    <cellStyle name="SAPBEXHLevel0 29 2 7" xfId="12713" xr:uid="{FCF34CA2-CF26-42DD-B23B-59A9CC0C9734}"/>
    <cellStyle name="SAPBEXHLevel0 29 2 8" xfId="22979" xr:uid="{C255FBC1-A174-4F8E-AC76-CC1150B4E24D}"/>
    <cellStyle name="SAPBEXHLevel0 29 2 9" xfId="28774" xr:uid="{8A1ECABD-1361-4F38-AC95-662D0AC8808C}"/>
    <cellStyle name="SAPBEXHLevel0 29 3" xfId="1188" xr:uid="{00000000-0005-0000-0000-000007060000}"/>
    <cellStyle name="SAPBEXHLevel0 29 3 2" xfId="2554" xr:uid="{00000000-0005-0000-0000-000008060000}"/>
    <cellStyle name="SAPBEXHLevel0 29 3 2 2" xfId="5793" xr:uid="{24ED1132-51FC-49E4-A85E-4D7D73ECA970}"/>
    <cellStyle name="SAPBEXHLevel0 29 3 2 2 2" xfId="8834" xr:uid="{9E696AA3-00F3-4987-A718-9E9DB8E12A54}"/>
    <cellStyle name="SAPBEXHLevel0 29 3 2 2 3" xfId="19477" xr:uid="{F7E8884B-F15B-4A0A-922D-547C73140173}"/>
    <cellStyle name="SAPBEXHLevel0 29 3 2 2 4" xfId="14577" xr:uid="{07821008-4364-4D18-9561-E2D0E4EB60E9}"/>
    <cellStyle name="SAPBEXHLevel0 29 3 2 2 5" xfId="21795" xr:uid="{4F82D308-1452-4D9B-8129-3CE78B2727D8}"/>
    <cellStyle name="SAPBEXHLevel0 29 3 2 2 6" xfId="35968" xr:uid="{0B4B6A33-1ED0-4E79-8E95-B4667BECDC37}"/>
    <cellStyle name="SAPBEXHLevel0 29 3 2 3" xfId="9344" xr:uid="{16394A4F-32F7-43B3-AFE2-738BE1BC38F5}"/>
    <cellStyle name="SAPBEXHLevel0 29 3 2 4" xfId="16237" xr:uid="{ED357873-A35B-4B61-9DD8-B34320F73F4E}"/>
    <cellStyle name="SAPBEXHLevel0 29 3 2 5" xfId="21412" xr:uid="{56609035-6A4A-47D8-9F2F-E403411057B5}"/>
    <cellStyle name="SAPBEXHLevel0 29 3 2 6" xfId="27417" xr:uid="{789ABCF2-DFBB-414F-AD7B-E2D814855183}"/>
    <cellStyle name="SAPBEXHLevel0 29 3 2 7" xfId="32833" xr:uid="{DA103333-B8FF-411D-A9DF-50818F468644}"/>
    <cellStyle name="SAPBEXHLevel0 29 3 3" xfId="4459" xr:uid="{00000000-0005-0000-0000-000009060000}"/>
    <cellStyle name="SAPBEXHLevel0 29 3 3 2" xfId="7366" xr:uid="{E300A41F-120C-4F69-9037-42F714E12619}"/>
    <cellStyle name="SAPBEXHLevel0 29 3 3 2 2" xfId="10050" xr:uid="{C02C5C32-BDC2-42AF-A5C1-8E778EF0CB56}"/>
    <cellStyle name="SAPBEXHLevel0 29 3 3 2 3" xfId="21050" xr:uid="{E00A479A-81C2-4B28-A0B6-878E7315D830}"/>
    <cellStyle name="SAPBEXHLevel0 29 3 3 2 4" xfId="22107" xr:uid="{78F3A586-9F51-4C8A-A76C-B9332BCF6070}"/>
    <cellStyle name="SAPBEXHLevel0 29 3 3 2 5" xfId="27978" xr:uid="{8629B613-98E7-4A4B-B9C5-7FF9101B9C96}"/>
    <cellStyle name="SAPBEXHLevel0 29 3 3 2 6" xfId="37540" xr:uid="{D8FC6BC4-4BF7-4CF5-A7FA-E2D29D1155A4}"/>
    <cellStyle name="SAPBEXHLevel0 29 3 3 3" xfId="13582" xr:uid="{3901F8D0-6D96-4A8B-B9BB-C5922E71C448}"/>
    <cellStyle name="SAPBEXHLevel0 29 3 3 4" xfId="18143" xr:uid="{206EF73E-01F9-4D7C-B273-1DBDF3DC3D10}"/>
    <cellStyle name="SAPBEXHLevel0 29 3 3 5" xfId="25626" xr:uid="{1206DF13-A933-40DF-A1A0-245BFA085CDB}"/>
    <cellStyle name="SAPBEXHLevel0 29 3 3 6" xfId="30933" xr:uid="{FBB78154-D44B-4BD4-9BE1-A1D190678E9B}"/>
    <cellStyle name="SAPBEXHLevel0 29 3 3 7" xfId="34683" xr:uid="{BE5ACFC8-4873-478F-B4E6-06AF624A4C27}"/>
    <cellStyle name="SAPBEXHLevel0 29 3 4" xfId="5162" xr:uid="{9A6A389D-450C-44EC-B46C-60BC7478F388}"/>
    <cellStyle name="SAPBEXHLevel0 29 3 4 2" xfId="12874" xr:uid="{7A1E85AB-9E8A-4EE8-8FCD-E983850364FE}"/>
    <cellStyle name="SAPBEXHLevel0 29 3 4 3" xfId="18846" xr:uid="{1A121DDF-4119-4A13-8821-FFCA367BEB6D}"/>
    <cellStyle name="SAPBEXHLevel0 29 3 4 4" xfId="24919" xr:uid="{F682B9B1-4587-4326-B52C-1B46838BC676}"/>
    <cellStyle name="SAPBEXHLevel0 29 3 4 5" xfId="30338" xr:uid="{27080820-BF2D-4898-ACDB-2A5AC7843AEC}"/>
    <cellStyle name="SAPBEXHLevel0 29 3 4 6" xfId="35337" xr:uid="{8374DA07-9B37-4D76-80FE-DBEA1B213AF6}"/>
    <cellStyle name="SAPBEXHLevel0 29 3 5" xfId="13289" xr:uid="{C8C1099E-E380-47F5-996B-1CA4789EAEF6}"/>
    <cellStyle name="SAPBEXHLevel0 29 3 6" xfId="9727" xr:uid="{F3B82874-9CCE-4092-8DF4-8EE08110F099}"/>
    <cellStyle name="SAPBEXHLevel0 29 3 7" xfId="25333" xr:uid="{58E85D2E-C57B-4063-AFB2-22F7B2390AEB}"/>
    <cellStyle name="SAPBEXHLevel0 29 3 8" xfId="30700" xr:uid="{751D0D71-0ABA-4ABB-B100-D9370ED8352B}"/>
    <cellStyle name="SAPBEXHLevel0 29 3 9" xfId="27653" xr:uid="{1AC9328F-9E4E-4545-B729-E302AF32B989}"/>
    <cellStyle name="SAPBEXHLevel0 29 4" xfId="2552" xr:uid="{00000000-0005-0000-0000-00000A060000}"/>
    <cellStyle name="SAPBEXHLevel0 29 4 2" xfId="4153" xr:uid="{00000000-0005-0000-0000-00000B060000}"/>
    <cellStyle name="SAPBEXHLevel0 29 4 2 2" xfId="7060" xr:uid="{B8C663FE-0302-47C3-B6C5-6FEE6423AF0E}"/>
    <cellStyle name="SAPBEXHLevel0 29 4 2 2 2" xfId="8170" xr:uid="{21342D3A-42CD-45A6-990A-29C740998148}"/>
    <cellStyle name="SAPBEXHLevel0 29 4 2 2 3" xfId="20744" xr:uid="{EF81084D-4783-4CAB-8982-383631890FEC}"/>
    <cellStyle name="SAPBEXHLevel0 29 4 2 2 4" xfId="14658" xr:uid="{57741798-4F5C-4AE9-953E-AC1DA3298A47}"/>
    <cellStyle name="SAPBEXHLevel0 29 4 2 2 5" xfId="24709" xr:uid="{C3D90FB9-B05D-4D5B-8F62-E4FD77F53D5E}"/>
    <cellStyle name="SAPBEXHLevel0 29 4 2 2 6" xfId="37234" xr:uid="{9EA9E659-4FEB-46E4-BD32-488C4B8B8D42}"/>
    <cellStyle name="SAPBEXHLevel0 29 4 2 3" xfId="12499" xr:uid="{A5038CBD-D906-4EBF-83C8-3328FA832911}"/>
    <cellStyle name="SAPBEXHLevel0 29 4 2 4" xfId="17837" xr:uid="{73923CC6-959A-4CA9-9312-C52E4C42B9AD}"/>
    <cellStyle name="SAPBEXHLevel0 29 4 2 5" xfId="24546" xr:uid="{AB7DCEEC-DC38-4581-852B-9F522708C5FF}"/>
    <cellStyle name="SAPBEXHLevel0 29 4 2 6" xfId="30021" xr:uid="{3D757434-0D0F-4952-B070-FE5303FD8DA8}"/>
    <cellStyle name="SAPBEXHLevel0 29 4 2 7" xfId="34377" xr:uid="{9EBBE68D-987E-4A57-8A10-B1F00367C494}"/>
    <cellStyle name="SAPBEXHLevel0 29 4 3" xfId="4767" xr:uid="{00000000-0005-0000-0000-00000C060000}"/>
    <cellStyle name="SAPBEXHLevel0 29 4 3 2" xfId="14294" xr:uid="{30EB5C54-073C-4968-8703-4214BF85A843}"/>
    <cellStyle name="SAPBEXHLevel0 29 4 3 3" xfId="18451" xr:uid="{1650B3A7-A0D4-44F3-93A3-38D8CD2402D7}"/>
    <cellStyle name="SAPBEXHLevel0 29 4 3 4" xfId="26338" xr:uid="{311AB6CA-0CCD-4BF4-B50A-2B646574E341}"/>
    <cellStyle name="SAPBEXHLevel0 29 4 3 5" xfId="31473" xr:uid="{FE95851D-BD1C-4A14-B0F5-2EDD76E13198}"/>
    <cellStyle name="SAPBEXHLevel0 29 4 3 6" xfId="34991" xr:uid="{B0E317EF-D6B8-4906-9B7D-B5E2D1A37AC7}"/>
    <cellStyle name="SAPBEXHLevel0 29 4 4" xfId="13785" xr:uid="{5D4F3829-2BE4-4301-84BD-180A1A33CFA5}"/>
    <cellStyle name="SAPBEXHLevel0 29 4 5" xfId="16235" xr:uid="{AF8E7318-0EF3-42AE-91BD-A8A8EC9C4BD7}"/>
    <cellStyle name="SAPBEXHLevel0 29 4 6" xfId="25829" xr:uid="{29F0471D-FAB2-4460-B567-62CFDDB5F406}"/>
    <cellStyle name="SAPBEXHLevel0 29 4 7" xfId="31129" xr:uid="{3DE091E2-5CA7-4BB1-B9E0-4DFCE0088DE5}"/>
    <cellStyle name="SAPBEXHLevel0 29 4 8" xfId="32831" xr:uid="{AB8298EC-68FA-4D61-AF88-19A721406FD9}"/>
    <cellStyle name="SAPBEXHLevel0 29 5" xfId="12043" xr:uid="{EA6B6E3D-F7CB-4C82-9ADB-E7FD26C479EB}"/>
    <cellStyle name="SAPBEXHLevel0 29 6" xfId="11051" xr:uid="{F31145F8-38E4-4969-B52A-6603F815A98A}"/>
    <cellStyle name="SAPBEXHLevel0 29 7" xfId="24091" xr:uid="{4D8D7DC0-3D4F-43A1-8B25-1EE5DB5C080D}"/>
    <cellStyle name="SAPBEXHLevel0 29 8" xfId="29648" xr:uid="{1DBEBA39-0ABF-45D4-B528-04B24AEFDBA5}"/>
    <cellStyle name="SAPBEXHLevel0 29 9" xfId="28797" xr:uid="{59D3FB4D-938C-4294-B55D-67FD20097570}"/>
    <cellStyle name="SAPBEXHLevel0 3" xfId="1189" xr:uid="{00000000-0005-0000-0000-00000D060000}"/>
    <cellStyle name="SAPBEXHLevel0 3 2" xfId="1190" xr:uid="{00000000-0005-0000-0000-00000E060000}"/>
    <cellStyle name="SAPBEXHLevel0 3 2 10" xfId="27655" xr:uid="{500FDDB9-2D3F-49B2-9EC7-C4C36D8F916A}"/>
    <cellStyle name="SAPBEXHLevel0 3 2 2" xfId="2556" xr:uid="{00000000-0005-0000-0000-00000F060000}"/>
    <cellStyle name="SAPBEXHLevel0 3 2 2 2" xfId="5794" xr:uid="{25F66774-0371-4AE4-9BB1-35D2EA06CB1A}"/>
    <cellStyle name="SAPBEXHLevel0 3 2 2 2 2" xfId="12413" xr:uid="{FEE33617-40F6-47BB-9D37-A30E97AC6304}"/>
    <cellStyle name="SAPBEXHLevel0 3 2 2 2 3" xfId="19478" xr:uid="{A156E03E-C776-4906-8486-9DD6EF8BF87C}"/>
    <cellStyle name="SAPBEXHLevel0 3 2 2 2 4" xfId="24460" xr:uid="{1DC30018-4419-41C6-ABE7-21F74153AB53}"/>
    <cellStyle name="SAPBEXHLevel0 3 2 2 2 5" xfId="29938" xr:uid="{F3C30E8D-FAEB-4F72-BEAB-4210AD95197E}"/>
    <cellStyle name="SAPBEXHLevel0 3 2 2 2 6" xfId="35969" xr:uid="{3039DBEB-0A80-49A6-8EA2-134811CC3036}"/>
    <cellStyle name="SAPBEXHLevel0 3 2 2 3" xfId="14236" xr:uid="{57BAC199-052C-4F43-869E-22F53E64169A}"/>
    <cellStyle name="SAPBEXHLevel0 3 2 2 4" xfId="16239" xr:uid="{2913A6CB-7A98-4590-BB2C-D3038ADEC2C0}"/>
    <cellStyle name="SAPBEXHLevel0 3 2 2 5" xfId="26280" xr:uid="{A5C3AEAA-88D7-4B79-B8A9-1F879CE8F34E}"/>
    <cellStyle name="SAPBEXHLevel0 3 2 2 6" xfId="31417" xr:uid="{90A2E105-C3F3-4E83-B1C7-3FAEABB8B4A0}"/>
    <cellStyle name="SAPBEXHLevel0 3 2 2 7" xfId="32835" xr:uid="{8F27424F-4853-474C-A65F-D2664818FF94}"/>
    <cellStyle name="SAPBEXHLevel0 3 2 3" xfId="3828" xr:uid="{00000000-0005-0000-0000-000010060000}"/>
    <cellStyle name="SAPBEXHLevel0 3 2 3 2" xfId="6735" xr:uid="{CE97FAE2-9494-4F4F-8C63-DB51A28C5066}"/>
    <cellStyle name="SAPBEXHLevel0 3 2 3 2 2" xfId="8491" xr:uid="{9A9ED6F1-C720-40CB-9923-D57EF814C54A}"/>
    <cellStyle name="SAPBEXHLevel0 3 2 3 2 3" xfId="20419" xr:uid="{CCCE8BF4-9308-45AE-A392-AEE6AE420859}"/>
    <cellStyle name="SAPBEXHLevel0 3 2 3 2 4" xfId="13966" xr:uid="{6687E628-0FB1-447C-B62A-3E9258A80F58}"/>
    <cellStyle name="SAPBEXHLevel0 3 2 3 2 5" xfId="26222" xr:uid="{2A92C306-85B5-47E1-8D48-2869F7E890EE}"/>
    <cellStyle name="SAPBEXHLevel0 3 2 3 2 6" xfId="36909" xr:uid="{9A90FC1E-B4EA-47E6-A1F9-DC88E82DFF19}"/>
    <cellStyle name="SAPBEXHLevel0 3 2 3 3" xfId="9143" xr:uid="{9D020CE7-6B13-48FE-9745-B3B13EADE93E}"/>
    <cellStyle name="SAPBEXHLevel0 3 2 3 4" xfId="17512" xr:uid="{C8470647-F049-4951-BCEA-B0E847D01C05}"/>
    <cellStyle name="SAPBEXHLevel0 3 2 3 5" xfId="11660" xr:uid="{D977E3B9-B471-407B-B79B-276D089BF982}"/>
    <cellStyle name="SAPBEXHLevel0 3 2 3 6" xfId="21979" xr:uid="{279119F1-BF9C-4FC4-9EE2-735C2EEB7425}"/>
    <cellStyle name="SAPBEXHLevel0 3 2 3 7" xfId="34052" xr:uid="{50FFF11C-82F5-4190-A591-C24207F3C6E3}"/>
    <cellStyle name="SAPBEXHLevel0 3 2 4" xfId="3599" xr:uid="{00000000-0005-0000-0000-000011060000}"/>
    <cellStyle name="SAPBEXHLevel0 3 2 4 2" xfId="6506" xr:uid="{6BFCF670-12D4-4E1C-ACD2-0E6D4E4CC347}"/>
    <cellStyle name="SAPBEXHLevel0 3 2 4 2 2" xfId="11767" xr:uid="{319AE1EF-AEC8-425B-8EEC-7243540198B4}"/>
    <cellStyle name="SAPBEXHLevel0 3 2 4 2 3" xfId="20190" xr:uid="{1EF53F9D-3ACE-471C-9481-27A7399F0316}"/>
    <cellStyle name="SAPBEXHLevel0 3 2 4 2 4" xfId="23817" xr:uid="{C0F472EB-3762-449B-9D0D-B1C9052AFBD9}"/>
    <cellStyle name="SAPBEXHLevel0 3 2 4 2 5" xfId="29399" xr:uid="{0A21F07C-77BF-4DBA-9EC2-04D2DEDEFBCD}"/>
    <cellStyle name="SAPBEXHLevel0 3 2 4 2 6" xfId="36680" xr:uid="{21EA5358-5FEE-4E63-A4E8-1F87E18ACAE1}"/>
    <cellStyle name="SAPBEXHLevel0 3 2 4 3" xfId="9180" xr:uid="{6D84CA2A-A3CE-4D60-A305-75114BB49B70}"/>
    <cellStyle name="SAPBEXHLevel0 3 2 4 4" xfId="17283" xr:uid="{C162C7FD-ECED-4298-BD0A-E25FECA46DF2}"/>
    <cellStyle name="SAPBEXHLevel0 3 2 4 5" xfId="11654" xr:uid="{59084127-9668-4847-947F-223CD93CDD8B}"/>
    <cellStyle name="SAPBEXHLevel0 3 2 4 6" xfId="22084" xr:uid="{41F5E514-3911-42B5-B772-5E7BC0F29930}"/>
    <cellStyle name="SAPBEXHLevel0 3 2 4 7" xfId="33823" xr:uid="{A96ED74A-A7DA-4D92-870E-CA1B4EB9DB7A}"/>
    <cellStyle name="SAPBEXHLevel0 3 2 5" xfId="5163" xr:uid="{69172ADA-AE45-432B-8576-3082C7ABA037}"/>
    <cellStyle name="SAPBEXHLevel0 3 2 5 2" xfId="14135" xr:uid="{41437828-D99E-47DF-9B95-4DF758BD9220}"/>
    <cellStyle name="SAPBEXHLevel0 3 2 5 3" xfId="18847" xr:uid="{36AD6446-820A-40F8-A8CC-F95E8004045B}"/>
    <cellStyle name="SAPBEXHLevel0 3 2 5 4" xfId="26179" xr:uid="{0D57E077-E2EF-4B68-AE5B-CEF23906FE39}"/>
    <cellStyle name="SAPBEXHLevel0 3 2 5 5" xfId="31347" xr:uid="{3D7E5393-E7EB-4704-AA4C-B6A685D3A1F9}"/>
    <cellStyle name="SAPBEXHLevel0 3 2 5 6" xfId="35338" xr:uid="{1462A92A-6780-4E55-95F4-19EE733CC8ED}"/>
    <cellStyle name="SAPBEXHLevel0 3 2 6" xfId="12342" xr:uid="{C0C3302D-DE7F-400E-BB8B-553F91E4C94E}"/>
    <cellStyle name="SAPBEXHLevel0 3 2 7" xfId="9729" xr:uid="{59844775-CCF8-465A-ADAE-11E94E2F3569}"/>
    <cellStyle name="SAPBEXHLevel0 3 2 8" xfId="24389" xr:uid="{2D0B5EC8-F0A7-45AB-8EC1-AB8D317C9426}"/>
    <cellStyle name="SAPBEXHLevel0 3 2 9" xfId="29891" xr:uid="{CD583295-CF22-49FA-A3A8-8C43E3A02041}"/>
    <cellStyle name="SAPBEXHLevel0 3 3" xfId="1191" xr:uid="{00000000-0005-0000-0000-000012060000}"/>
    <cellStyle name="SAPBEXHLevel0 3 3 2" xfId="2557" xr:uid="{00000000-0005-0000-0000-000013060000}"/>
    <cellStyle name="SAPBEXHLevel0 3 3 2 2" xfId="5795" xr:uid="{2FDFA24E-F50E-42CD-8323-76C55E5836DF}"/>
    <cellStyle name="SAPBEXHLevel0 3 3 2 2 2" xfId="14706" xr:uid="{4DCC2951-6A12-4041-BCB9-F9BA2A7EB9FA}"/>
    <cellStyle name="SAPBEXHLevel0 3 3 2 2 3" xfId="19479" xr:uid="{92370434-55DE-4299-BA6C-CEA161CF0ED0}"/>
    <cellStyle name="SAPBEXHLevel0 3 3 2 2 4" xfId="26750" xr:uid="{C7788E60-2D29-4F30-BD5D-3A6A17DF0227}"/>
    <cellStyle name="SAPBEXHLevel0 3 3 2 2 5" xfId="31827" xr:uid="{8130CAB6-0BBC-4876-B01B-C194C3F68FC1}"/>
    <cellStyle name="SAPBEXHLevel0 3 3 2 2 6" xfId="35970" xr:uid="{01D53112-4341-4923-B6BD-3FBC29CF5D1F}"/>
    <cellStyle name="SAPBEXHLevel0 3 3 2 3" xfId="11329" xr:uid="{DD88DBEA-9EB6-4F69-9FCF-D1D301A268CF}"/>
    <cellStyle name="SAPBEXHLevel0 3 3 2 4" xfId="16240" xr:uid="{8E57E5AA-F099-48E6-8E73-F77B8395C4E3}"/>
    <cellStyle name="SAPBEXHLevel0 3 3 2 5" xfId="23379" xr:uid="{9BEE3984-E381-4FE2-A7B4-B6F84EC850A2}"/>
    <cellStyle name="SAPBEXHLevel0 3 3 2 6" xfId="29020" xr:uid="{931C1838-231E-482F-8FAE-0AED6BA7D164}"/>
    <cellStyle name="SAPBEXHLevel0 3 3 2 7" xfId="32836" xr:uid="{83FDA3AB-A2CC-4423-BA8A-A802EA3BB41D}"/>
    <cellStyle name="SAPBEXHLevel0 3 3 3" xfId="4460" xr:uid="{00000000-0005-0000-0000-000014060000}"/>
    <cellStyle name="SAPBEXHLevel0 3 3 3 2" xfId="7367" xr:uid="{64C5D7FF-FC62-4F35-BE02-4B54C5683012}"/>
    <cellStyle name="SAPBEXHLevel0 3 3 3 2 2" xfId="10049" xr:uid="{04EADE70-1F1B-4ED5-92AD-CC0FC3FE7B81}"/>
    <cellStyle name="SAPBEXHLevel0 3 3 3 2 3" xfId="21051" xr:uid="{71F26285-33A5-4DC3-B420-5BF9B2A71F3B}"/>
    <cellStyle name="SAPBEXHLevel0 3 3 3 2 4" xfId="22106" xr:uid="{336BA9F6-E830-4784-821F-F185D2AD755E}"/>
    <cellStyle name="SAPBEXHLevel0 3 3 3 2 5" xfId="27977" xr:uid="{1A2BA6B0-A08A-49AA-8290-50A645B661E1}"/>
    <cellStyle name="SAPBEXHLevel0 3 3 3 2 6" xfId="37541" xr:uid="{FB8AD614-2426-4692-BD65-3A7E4EC13791}"/>
    <cellStyle name="SAPBEXHLevel0 3 3 3 3" xfId="10412" xr:uid="{4A622AD3-4F32-4069-9BA7-8FB36871D646}"/>
    <cellStyle name="SAPBEXHLevel0 3 3 3 4" xfId="18144" xr:uid="{FC9B627D-48C5-495C-B1D2-9E99705C7AA4}"/>
    <cellStyle name="SAPBEXHLevel0 3 3 3 5" xfId="22463" xr:uid="{723EBD28-6367-488E-9703-3B862D5ADE2B}"/>
    <cellStyle name="SAPBEXHLevel0 3 3 3 6" xfId="28327" xr:uid="{96A3AC2E-FD96-4562-8163-E6121CCDB928}"/>
    <cellStyle name="SAPBEXHLevel0 3 3 3 7" xfId="34684" xr:uid="{6D89435D-36E6-4C84-B96E-1C83A0082B90}"/>
    <cellStyle name="SAPBEXHLevel0 3 3 4" xfId="5164" xr:uid="{9914C6A7-095F-42AC-A7A3-A5135F10B2C1}"/>
    <cellStyle name="SAPBEXHLevel0 3 3 4 2" xfId="11228" xr:uid="{59E99EBD-DF7C-420D-AE99-A9B8F967D879}"/>
    <cellStyle name="SAPBEXHLevel0 3 3 4 3" xfId="18848" xr:uid="{0448458A-C34D-43D7-93C5-57FCF47040B8}"/>
    <cellStyle name="SAPBEXHLevel0 3 3 4 4" xfId="23278" xr:uid="{BB174A83-7567-4A42-B6AB-3813E5E569D1}"/>
    <cellStyle name="SAPBEXHLevel0 3 3 4 5" xfId="28950" xr:uid="{44D10DDE-47E9-4F0A-B0F8-D95A026CDF8B}"/>
    <cellStyle name="SAPBEXHLevel0 3 3 4 6" xfId="35339" xr:uid="{7CDC6E43-9C20-436A-AC30-91C7877257A3}"/>
    <cellStyle name="SAPBEXHLevel0 3 3 5" xfId="13930" xr:uid="{05A60733-B987-4DA7-8814-9840B0054475}"/>
    <cellStyle name="SAPBEXHLevel0 3 3 6" xfId="9730" xr:uid="{13C27C0A-DD7C-475F-B513-03E578AE0496}"/>
    <cellStyle name="SAPBEXHLevel0 3 3 7" xfId="25974" xr:uid="{568EE90C-F09B-44DB-8265-FD1AA971E8D6}"/>
    <cellStyle name="SAPBEXHLevel0 3 3 8" xfId="31233" xr:uid="{E0DE697C-BFBF-4983-A5B2-AECB54E70587}"/>
    <cellStyle name="SAPBEXHLevel0 3 3 9" xfId="27656" xr:uid="{59ED87DC-F7ED-4C62-9EAB-EB9BC6CFE3CF}"/>
    <cellStyle name="SAPBEXHLevel0 3 4" xfId="2555" xr:uid="{00000000-0005-0000-0000-000015060000}"/>
    <cellStyle name="SAPBEXHLevel0 3 4 2" xfId="4154" xr:uid="{00000000-0005-0000-0000-000016060000}"/>
    <cellStyle name="SAPBEXHLevel0 3 4 2 2" xfId="7061" xr:uid="{C32975CF-0947-4D09-8ABC-73AA3FB4C971}"/>
    <cellStyle name="SAPBEXHLevel0 3 4 2 2 2" xfId="8169" xr:uid="{A347A3A4-692A-4385-8A6D-FEF521F8D188}"/>
    <cellStyle name="SAPBEXHLevel0 3 4 2 2 3" xfId="20745" xr:uid="{41EFFAA0-BD2B-433A-AE31-F7B71E8A1D03}"/>
    <cellStyle name="SAPBEXHLevel0 3 4 2 2 4" xfId="11113" xr:uid="{3A08F3A9-BE2F-41F1-BF74-6E7969C19A6C}"/>
    <cellStyle name="SAPBEXHLevel0 3 4 2 2 5" xfId="26999" xr:uid="{503D6684-7604-4538-A145-46A87FF60E78}"/>
    <cellStyle name="SAPBEXHLevel0 3 4 2 2 6" xfId="37235" xr:uid="{3EFE06EA-ECA1-4FCE-ACB2-5C11D4AAA275}"/>
    <cellStyle name="SAPBEXHLevel0 3 4 2 3" xfId="14792" xr:uid="{427CEB2C-E80F-491D-9DE3-A700509D6717}"/>
    <cellStyle name="SAPBEXHLevel0 3 4 2 4" xfId="17838" xr:uid="{C2CED14A-CD71-45AE-8E4A-024FB4124D5E}"/>
    <cellStyle name="SAPBEXHLevel0 3 4 2 5" xfId="26836" xr:uid="{F60C4B18-A11A-470B-8C2F-62A4DAAAF313}"/>
    <cellStyle name="SAPBEXHLevel0 3 4 2 6" xfId="31911" xr:uid="{49834F83-94DD-494F-B436-9A6961435582}"/>
    <cellStyle name="SAPBEXHLevel0 3 4 2 7" xfId="34378" xr:uid="{53008365-A055-43E2-BD9B-A8ECAAAED206}"/>
    <cellStyle name="SAPBEXHLevel0 3 4 3" xfId="4768" xr:uid="{00000000-0005-0000-0000-000017060000}"/>
    <cellStyle name="SAPBEXHLevel0 3 4 3 2" xfId="11387" xr:uid="{B61158DF-AA0B-491B-A92F-AA334422DC74}"/>
    <cellStyle name="SAPBEXHLevel0 3 4 3 3" xfId="18452" xr:uid="{64068A1E-0163-4485-843A-AA93E9A71EF9}"/>
    <cellStyle name="SAPBEXHLevel0 3 4 3 4" xfId="23437" xr:uid="{BF80BDB0-4834-4B90-A0CC-E2BFEE263243}"/>
    <cellStyle name="SAPBEXHLevel0 3 4 3 5" xfId="29076" xr:uid="{6439D4DE-34A0-4D77-8B4E-882D4DE716FB}"/>
    <cellStyle name="SAPBEXHLevel0 3 4 3 6" xfId="34992" xr:uid="{C3D1B777-799D-4B68-8DBE-A1A8ABCF44EB}"/>
    <cellStyle name="SAPBEXHLevel0 3 4 4" xfId="13146" xr:uid="{8C89A8CC-B434-471B-9B8D-FA703EE61055}"/>
    <cellStyle name="SAPBEXHLevel0 3 4 5" xfId="16238" xr:uid="{08E2D6BB-62A3-4EBA-A108-4942F05D12C7}"/>
    <cellStyle name="SAPBEXHLevel0 3 4 6" xfId="25191" xr:uid="{56374CC4-F458-46F6-87C7-5E9427CA7481}"/>
    <cellStyle name="SAPBEXHLevel0 3 4 7" xfId="30599" xr:uid="{5C7209EB-D423-4329-AFCC-D565912BD78E}"/>
    <cellStyle name="SAPBEXHLevel0 3 4 8" xfId="32834" xr:uid="{61FEB50B-627D-4F43-8460-87BF816C44D7}"/>
    <cellStyle name="SAPBEXHLevel0 3 5" xfId="15249" xr:uid="{2353DFF3-56F7-49F6-9F62-63C9179C1F9D}"/>
    <cellStyle name="SAPBEXHLevel0 3 6" xfId="9728" xr:uid="{DC3ADAFF-8761-4368-9DD1-7EBEB7190E45}"/>
    <cellStyle name="SAPBEXHLevel0 3 7" xfId="27290" xr:uid="{3A491460-E213-4C6E-9B50-B64E4A2CE15F}"/>
    <cellStyle name="SAPBEXHLevel0 3 8" xfId="32286" xr:uid="{B4F3BC57-2A75-4819-BC5D-083DC8934601}"/>
    <cellStyle name="SAPBEXHLevel0 3 9" xfId="27654" xr:uid="{076AF1E3-9C76-4641-8B12-2CBF6F5EFA76}"/>
    <cellStyle name="SAPBEXHLevel0 30" xfId="1192" xr:uid="{00000000-0005-0000-0000-000018060000}"/>
    <cellStyle name="SAPBEXHLevel0 30 2" xfId="1193" xr:uid="{00000000-0005-0000-0000-000019060000}"/>
    <cellStyle name="SAPBEXHLevel0 30 2 10" xfId="27658" xr:uid="{31194B44-353B-46C3-B2FE-6DC4CA7EA190}"/>
    <cellStyle name="SAPBEXHLevel0 30 2 2" xfId="2559" xr:uid="{00000000-0005-0000-0000-00001A060000}"/>
    <cellStyle name="SAPBEXHLevel0 30 2 2 2" xfId="5796" xr:uid="{7ACA78C9-FD43-47DB-8B7C-BF34FA51E4BF}"/>
    <cellStyle name="SAPBEXHLevel0 30 2 2 2 2" xfId="11799" xr:uid="{79CF49A4-3741-4342-9A32-6AC0BFE17429}"/>
    <cellStyle name="SAPBEXHLevel0 30 2 2 2 3" xfId="19480" xr:uid="{815C196E-8D69-495D-88D7-A32E3C804059}"/>
    <cellStyle name="SAPBEXHLevel0 30 2 2 2 4" xfId="23849" xr:uid="{6D871021-009F-45BA-AD5C-3EE3CACBBD77}"/>
    <cellStyle name="SAPBEXHLevel0 30 2 2 2 5" xfId="29431" xr:uid="{336AD71F-6537-42F5-B97A-07086BBA26E1}"/>
    <cellStyle name="SAPBEXHLevel0 30 2 2 2 6" xfId="35971" xr:uid="{DD8136FB-392F-4BCF-8075-CD9234A49370}"/>
    <cellStyle name="SAPBEXHLevel0 30 2 2 3" xfId="11645" xr:uid="{D2479F4C-AA4E-4905-9388-3A6F05465055}"/>
    <cellStyle name="SAPBEXHLevel0 30 2 2 4" xfId="16242" xr:uid="{0448D986-5FAE-444D-9D59-5137A0C1D1CB}"/>
    <cellStyle name="SAPBEXHLevel0 30 2 2 5" xfId="23695" xr:uid="{5871BE73-8EE6-4798-8FEA-E072AC7DC690}"/>
    <cellStyle name="SAPBEXHLevel0 30 2 2 6" xfId="29327" xr:uid="{B29EA378-6FC7-44E5-A95D-40C879BDB892}"/>
    <cellStyle name="SAPBEXHLevel0 30 2 2 7" xfId="32838" xr:uid="{D34C4697-BAD8-4338-9CF2-7428459FE23B}"/>
    <cellStyle name="SAPBEXHLevel0 30 2 3" xfId="3829" xr:uid="{00000000-0005-0000-0000-00001B060000}"/>
    <cellStyle name="SAPBEXHLevel0 30 2 3 2" xfId="6736" xr:uid="{07B25050-5525-437D-A26C-06F4F36F98F3}"/>
    <cellStyle name="SAPBEXHLevel0 30 2 3 2 2" xfId="8490" xr:uid="{B62A2BA1-08A1-4E8C-BF62-DF11F76CAA5E}"/>
    <cellStyle name="SAPBEXHLevel0 30 2 3 2 3" xfId="20420" xr:uid="{EEC09F12-0E76-4B3A-BAE4-32F36B217CE6}"/>
    <cellStyle name="SAPBEXHLevel0 30 2 3 2 4" xfId="12885" xr:uid="{73D3F428-684D-4B0A-8BD8-8D929A91EA17}"/>
    <cellStyle name="SAPBEXHLevel0 30 2 3 2 5" xfId="23321" xr:uid="{61B6F571-66BB-4F96-953F-998321DF05CE}"/>
    <cellStyle name="SAPBEXHLevel0 30 2 3 2 6" xfId="36910" xr:uid="{DE4F97E8-4AF5-47CA-9708-99BF647F3E87}"/>
    <cellStyle name="SAPBEXHLevel0 30 2 3 3" xfId="12517" xr:uid="{304F20BF-B5E7-4719-A10C-6CFE2A9D49CA}"/>
    <cellStyle name="SAPBEXHLevel0 30 2 3 4" xfId="17513" xr:uid="{0E166F6A-EC3F-4A13-BCFB-F5182B860FF2}"/>
    <cellStyle name="SAPBEXHLevel0 30 2 3 5" xfId="24564" xr:uid="{DF5A5241-23EE-4389-8A16-896A48B43EEC}"/>
    <cellStyle name="SAPBEXHLevel0 30 2 3 6" xfId="30039" xr:uid="{E164DA9B-A847-4D4B-9DF9-5B5B6BFEFBBC}"/>
    <cellStyle name="SAPBEXHLevel0 30 2 3 7" xfId="34053" xr:uid="{25EFA296-6FD6-48A1-BC4C-BFCC9A255048}"/>
    <cellStyle name="SAPBEXHLevel0 30 2 4" xfId="3767" xr:uid="{00000000-0005-0000-0000-00001C060000}"/>
    <cellStyle name="SAPBEXHLevel0 30 2 4 2" xfId="6674" xr:uid="{FA8BC9F7-961F-4B1D-B378-FCFFD5150495}"/>
    <cellStyle name="SAPBEXHLevel0 30 2 4 2 2" xfId="8517" xr:uid="{3F03665C-EE50-4CEB-9FB3-4227F4B47C69}"/>
    <cellStyle name="SAPBEXHLevel0 30 2 4 2 3" xfId="20358" xr:uid="{06CBF947-D604-41B0-9507-772A50913CC0}"/>
    <cellStyle name="SAPBEXHLevel0 30 2 4 2 4" xfId="13159" xr:uid="{C26B3AE1-C3EA-49F7-96BF-49B2136EB61F}"/>
    <cellStyle name="SAPBEXHLevel0 30 2 4 2 5" xfId="26986" xr:uid="{F6DFC98E-31BA-4BA6-83E8-DCE74D1B4E50}"/>
    <cellStyle name="SAPBEXHLevel0 30 2 4 2 6" xfId="36848" xr:uid="{C230535F-A5C9-4D3B-A506-2E1D97C77B3C}"/>
    <cellStyle name="SAPBEXHLevel0 30 2 4 3" xfId="11581" xr:uid="{90089A8A-0725-48DD-8721-366C30DA0EF7}"/>
    <cellStyle name="SAPBEXHLevel0 30 2 4 4" xfId="17451" xr:uid="{DB496DA0-7847-407D-9DF3-9832A0673285}"/>
    <cellStyle name="SAPBEXHLevel0 30 2 4 5" xfId="23631" xr:uid="{6604B4B0-FE74-4F5A-BE96-0E69749E4F19}"/>
    <cellStyle name="SAPBEXHLevel0 30 2 4 6" xfId="29267" xr:uid="{19C33AE9-3F62-4C19-82D5-1129145CE1E5}"/>
    <cellStyle name="SAPBEXHLevel0 30 2 4 7" xfId="33991" xr:uid="{80A50959-50DF-4896-A574-C8E82434A8B6}"/>
    <cellStyle name="SAPBEXHLevel0 30 2 5" xfId="5165" xr:uid="{D8C5E9CE-3321-400A-9718-50869877DC7B}"/>
    <cellStyle name="SAPBEXHLevel0 30 2 5 2" xfId="14414" xr:uid="{D1817371-56FA-4DE5-82C1-FD77484F479C}"/>
    <cellStyle name="SAPBEXHLevel0 30 2 5 3" xfId="18849" xr:uid="{9AF6E3BB-0072-448E-A6CE-609952B262BF}"/>
    <cellStyle name="SAPBEXHLevel0 30 2 5 4" xfId="26458" xr:uid="{14C02324-C9B8-4412-84B9-B335DFA22EC2}"/>
    <cellStyle name="SAPBEXHLevel0 30 2 5 5" xfId="31592" xr:uid="{52A2EF2D-31FB-4E30-A903-5B44EF938431}"/>
    <cellStyle name="SAPBEXHLevel0 30 2 5 6" xfId="35340" xr:uid="{E741FB59-25BE-4DA0-8609-927453E6BFB0}"/>
    <cellStyle name="SAPBEXHLevel0 30 2 6" xfId="9558" xr:uid="{EACB217F-14ED-4E8F-9C9B-EDDEFF020D72}"/>
    <cellStyle name="SAPBEXHLevel0 30 2 7" xfId="9732" xr:uid="{A1FCE6E9-0B19-47FA-A3B3-A5DAE181C448}"/>
    <cellStyle name="SAPBEXHLevel0 30 2 8" xfId="21626" xr:uid="{3F7E68A2-F62B-405A-B7D3-AF44DCC0FF67}"/>
    <cellStyle name="SAPBEXHLevel0 30 2 9" xfId="27571" xr:uid="{F9877DF7-56D1-432F-9EB4-0E8DF3CE6B4C}"/>
    <cellStyle name="SAPBEXHLevel0 30 3" xfId="1194" xr:uid="{00000000-0005-0000-0000-00001D060000}"/>
    <cellStyle name="SAPBEXHLevel0 30 3 2" xfId="2560" xr:uid="{00000000-0005-0000-0000-00001E060000}"/>
    <cellStyle name="SAPBEXHLevel0 30 3 2 2" xfId="5797" xr:uid="{8A6A9F1D-B852-40F1-81A0-AFD541E27961}"/>
    <cellStyle name="SAPBEXHLevel0 30 3 2 2 2" xfId="10197" xr:uid="{D2F487B8-16E4-4899-AD20-FFD8084697C5}"/>
    <cellStyle name="SAPBEXHLevel0 30 3 2 2 3" xfId="19481" xr:uid="{555A6E26-A7EC-41A8-A211-426524D6202D}"/>
    <cellStyle name="SAPBEXHLevel0 30 3 2 2 4" xfId="22248" xr:uid="{4B3BB8CA-3FAD-4533-A319-2AD5CF88041E}"/>
    <cellStyle name="SAPBEXHLevel0 30 3 2 2 5" xfId="28119" xr:uid="{E272E7EF-8C06-4339-96F9-52C113020F5D}"/>
    <cellStyle name="SAPBEXHLevel0 30 3 2 2 6" xfId="35972" xr:uid="{D7CA35FF-A81C-4966-8ACA-0A73CAE3411B}"/>
    <cellStyle name="SAPBEXHLevel0 30 3 2 3" xfId="13784" xr:uid="{01846569-82C5-42E3-B06C-C00841AFECDA}"/>
    <cellStyle name="SAPBEXHLevel0 30 3 2 4" xfId="16243" xr:uid="{7D7F0DF8-6D69-46BC-A918-4CE469456784}"/>
    <cellStyle name="SAPBEXHLevel0 30 3 2 5" xfId="25828" xr:uid="{15C1C52B-EEF2-499F-8D57-9309016EA705}"/>
    <cellStyle name="SAPBEXHLevel0 30 3 2 6" xfId="31128" xr:uid="{8BF1B5E1-001C-48E7-BA20-A276C47680D9}"/>
    <cellStyle name="SAPBEXHLevel0 30 3 2 7" xfId="32839" xr:uid="{1058FDBF-9D4F-4408-B75D-1787DBD1074E}"/>
    <cellStyle name="SAPBEXHLevel0 30 3 3" xfId="4461" xr:uid="{00000000-0005-0000-0000-00001F060000}"/>
    <cellStyle name="SAPBEXHLevel0 30 3 3 2" xfId="7368" xr:uid="{DE54BBBB-E8A3-4989-8ECE-5812ABCBF715}"/>
    <cellStyle name="SAPBEXHLevel0 30 3 3 2 2" xfId="10048" xr:uid="{B5B562CC-200E-4F58-A3B6-DC7A3D63F7C1}"/>
    <cellStyle name="SAPBEXHLevel0 30 3 3 2 3" xfId="21052" xr:uid="{16C4F9D4-A259-4068-890E-9E367FABFD59}"/>
    <cellStyle name="SAPBEXHLevel0 30 3 3 2 4" xfId="22105" xr:uid="{F33A93D5-B011-4993-929F-1C60E46DC918}"/>
    <cellStyle name="SAPBEXHLevel0 30 3 3 2 5" xfId="27976" xr:uid="{56CDE372-3C1C-4698-9542-ED2D577D14C4}"/>
    <cellStyle name="SAPBEXHLevel0 30 3 3 2 6" xfId="37542" xr:uid="{6D700884-572D-487A-B492-FA9590DA8A41}"/>
    <cellStyle name="SAPBEXHLevel0 30 3 3 3" xfId="9044" xr:uid="{489425F4-02DD-432C-9CCD-B64339FFB69E}"/>
    <cellStyle name="SAPBEXHLevel0 30 3 3 4" xfId="18145" xr:uid="{EB2527AD-DCB4-483E-9904-1F49918E2425}"/>
    <cellStyle name="SAPBEXHLevel0 30 3 3 5" xfId="13823" xr:uid="{A03F339D-7248-4706-AE42-A95AA0AE4626}"/>
    <cellStyle name="SAPBEXHLevel0 30 3 3 6" xfId="21896" xr:uid="{8A6EE1A8-B027-4CF7-9551-EA3709FB22A2}"/>
    <cellStyle name="SAPBEXHLevel0 30 3 3 7" xfId="34685" xr:uid="{3A9CEE3E-D6AD-4373-A0BA-15EB564DC01B}"/>
    <cellStyle name="SAPBEXHLevel0 30 3 4" xfId="5166" xr:uid="{46DB085B-672A-4144-B615-B0B6C7557EF2}"/>
    <cellStyle name="SAPBEXHLevel0 30 3 4 2" xfId="11507" xr:uid="{9E309155-6C3C-460A-8C86-B11A065E9C66}"/>
    <cellStyle name="SAPBEXHLevel0 30 3 4 3" xfId="18850" xr:uid="{C2749F67-C615-4FDD-AD79-EB1EFCAE6CDF}"/>
    <cellStyle name="SAPBEXHLevel0 30 3 4 4" xfId="23557" xr:uid="{C1EB33D0-9288-45F4-BEE1-37AE3EC36A7D}"/>
    <cellStyle name="SAPBEXHLevel0 30 3 4 5" xfId="29195" xr:uid="{3555A346-6F10-43F3-B87E-4241FE2BAF28}"/>
    <cellStyle name="SAPBEXHLevel0 30 3 4 6" xfId="35341" xr:uid="{CCAFD65F-F1B9-49C8-A810-F17997DD1427}"/>
    <cellStyle name="SAPBEXHLevel0 30 3 5" xfId="13288" xr:uid="{C196B742-A392-455D-B574-E946011693DF}"/>
    <cellStyle name="SAPBEXHLevel0 30 3 6" xfId="9733" xr:uid="{D17115CF-5AB3-45AF-B666-59589811AC4B}"/>
    <cellStyle name="SAPBEXHLevel0 30 3 7" xfId="25332" xr:uid="{601E2E77-99D7-4B1F-8CD9-BB40F2CFD65B}"/>
    <cellStyle name="SAPBEXHLevel0 30 3 8" xfId="30699" xr:uid="{2E90FEA3-AE60-47EC-93FA-DECA09B8251E}"/>
    <cellStyle name="SAPBEXHLevel0 30 3 9" xfId="27659" xr:uid="{F7B7A1E5-0CE6-466F-B986-6635FE2172A5}"/>
    <cellStyle name="SAPBEXHLevel0 30 4" xfId="2558" xr:uid="{00000000-0005-0000-0000-000020060000}"/>
    <cellStyle name="SAPBEXHLevel0 30 4 2" xfId="4155" xr:uid="{00000000-0005-0000-0000-000021060000}"/>
    <cellStyle name="SAPBEXHLevel0 30 4 2 2" xfId="7062" xr:uid="{4DABDE3B-C758-48B1-A0D6-ABD6BD3D8FA0}"/>
    <cellStyle name="SAPBEXHLevel0 30 4 2 2 2" xfId="8168" xr:uid="{62858F2E-AD8D-4006-BFB9-AFBB96E82088}"/>
    <cellStyle name="SAPBEXHLevel0 30 4 2 2 3" xfId="20746" xr:uid="{98EB32A5-3D4C-497A-829C-5EEC734597D7}"/>
    <cellStyle name="SAPBEXHLevel0 30 4 2 2 4" xfId="14020" xr:uid="{E9BE6B26-8ADA-4383-B539-7EB9982CA8D1}"/>
    <cellStyle name="SAPBEXHLevel0 30 4 2 2 5" xfId="24098" xr:uid="{BA9A6498-501A-4806-BBCE-583F8F03A87D}"/>
    <cellStyle name="SAPBEXHLevel0 30 4 2 2 6" xfId="37236" xr:uid="{14620B8A-700A-4A00-9607-CC84CED4B8AC}"/>
    <cellStyle name="SAPBEXHLevel0 30 4 2 3" xfId="11885" xr:uid="{0C04318D-637F-4F26-879C-1089245619B8}"/>
    <cellStyle name="SAPBEXHLevel0 30 4 2 4" xfId="17839" xr:uid="{4EB8441A-D577-426F-AC10-052CCDCF23CE}"/>
    <cellStyle name="SAPBEXHLevel0 30 4 2 5" xfId="23935" xr:uid="{A2B954E1-DD7D-4541-9CB5-44BEF75C93F9}"/>
    <cellStyle name="SAPBEXHLevel0 30 4 2 6" xfId="29514" xr:uid="{C018775D-CC43-4A1B-B0B4-94D597EBF491}"/>
    <cellStyle name="SAPBEXHLevel0 30 4 2 7" xfId="34379" xr:uid="{64955AAB-4FE3-4D4E-A044-5434D177B61C}"/>
    <cellStyle name="SAPBEXHLevel0 30 4 3" xfId="4769" xr:uid="{00000000-0005-0000-0000-000022060000}"/>
    <cellStyle name="SAPBEXHLevel0 30 4 3 2" xfId="14435" xr:uid="{51741EA8-30A4-42B7-AB1D-CBB1B9C9937E}"/>
    <cellStyle name="SAPBEXHLevel0 30 4 3 3" xfId="18453" xr:uid="{01F00172-525E-4314-9979-DC060CEB5E02}"/>
    <cellStyle name="SAPBEXHLevel0 30 4 3 4" xfId="26479" xr:uid="{51CF65F3-8568-4AB0-B7B0-68E731F82355}"/>
    <cellStyle name="SAPBEXHLevel0 30 4 3 5" xfId="31611" xr:uid="{CCA1FA91-56E4-405F-9996-470F32889B24}"/>
    <cellStyle name="SAPBEXHLevel0 30 4 3 6" xfId="34993" xr:uid="{7873B63D-9DD4-486B-B45C-35C6F4AA3D5B}"/>
    <cellStyle name="SAPBEXHLevel0 30 4 4" xfId="14552" xr:uid="{3B0FD45F-FE0A-4DC6-89AC-3CD2E65523C1}"/>
    <cellStyle name="SAPBEXHLevel0 30 4 5" xfId="16241" xr:uid="{F972F9A6-5FB2-4CA8-9B57-CD1E0E4B6E0C}"/>
    <cellStyle name="SAPBEXHLevel0 30 4 6" xfId="26596" xr:uid="{5426FD88-DCFB-411E-8EC8-80FEB6EE3F7A}"/>
    <cellStyle name="SAPBEXHLevel0 30 4 7" xfId="31725" xr:uid="{A14682D6-DA21-4B25-88CD-66156CD3219C}"/>
    <cellStyle name="SAPBEXHLevel0 30 4 8" xfId="32837" xr:uid="{CEAF78D0-257D-4EA7-82A4-1EC5B33E13C5}"/>
    <cellStyle name="SAPBEXHLevel0 30 5" xfId="10931" xr:uid="{2267A44F-82CD-43DA-9E8D-A601468BD9C0}"/>
    <cellStyle name="SAPBEXHLevel0 30 6" xfId="9731" xr:uid="{1BF5364C-8486-4529-9A9A-4E28E2C4B8D9}"/>
    <cellStyle name="SAPBEXHLevel0 30 7" xfId="22981" xr:uid="{14B1F2D9-D6E3-4B3F-8B99-FF9A771D6546}"/>
    <cellStyle name="SAPBEXHLevel0 30 8" xfId="28776" xr:uid="{C915C97A-8D4E-4447-9C21-17E4ED66774A}"/>
    <cellStyle name="SAPBEXHLevel0 30 9" xfId="27657" xr:uid="{350B4E9D-97C7-436A-BE51-7AF67F6B8E36}"/>
    <cellStyle name="SAPBEXHLevel0 31" xfId="1195" xr:uid="{00000000-0005-0000-0000-000023060000}"/>
    <cellStyle name="SAPBEXHLevel0 31 2" xfId="1196" xr:uid="{00000000-0005-0000-0000-000024060000}"/>
    <cellStyle name="SAPBEXHLevel0 31 2 10" xfId="27661" xr:uid="{2AFEAF7F-AE73-4C8B-A487-8284AE1AFBB9}"/>
    <cellStyle name="SAPBEXHLevel0 31 2 2" xfId="2562" xr:uid="{00000000-0005-0000-0000-000025060000}"/>
    <cellStyle name="SAPBEXHLevel0 31 2 2 2" xfId="5798" xr:uid="{9509110D-6289-45C7-87C1-720C9074821B}"/>
    <cellStyle name="SAPBEXHLevel0 31 2 2 2 2" xfId="12808" xr:uid="{25122715-220E-4390-8CD4-74A3798770F6}"/>
    <cellStyle name="SAPBEXHLevel0 31 2 2 2 3" xfId="19482" xr:uid="{AF10F59B-200A-45D8-9939-12371BEE9C68}"/>
    <cellStyle name="SAPBEXHLevel0 31 2 2 2 4" xfId="24853" xr:uid="{E352A85B-8409-49D7-A64D-2C24A9B491A3}"/>
    <cellStyle name="SAPBEXHLevel0 31 2 2 2 5" xfId="30272" xr:uid="{69783B1A-EF79-4D90-B3A4-E36B80DA560F}"/>
    <cellStyle name="SAPBEXHLevel0 31 2 2 2 6" xfId="35973" xr:uid="{E675A121-19BB-4F5E-B9EA-32B2790D48BF}"/>
    <cellStyle name="SAPBEXHLevel0 31 2 2 3" xfId="9343" xr:uid="{957F517E-1E54-41DC-92AA-BF4A6EE348B1}"/>
    <cellStyle name="SAPBEXHLevel0 31 2 2 4" xfId="16245" xr:uid="{5CCE5D4E-0D62-493A-B3F7-0025485474CA}"/>
    <cellStyle name="SAPBEXHLevel0 31 2 2 5" xfId="21411" xr:uid="{E665C591-437B-464D-AC9A-91B90AD868FA}"/>
    <cellStyle name="SAPBEXHLevel0 31 2 2 6" xfId="27416" xr:uid="{28CD1D4B-8D83-4995-BF10-7D5C35E349DD}"/>
    <cellStyle name="SAPBEXHLevel0 31 2 2 7" xfId="32841" xr:uid="{E3719FFE-94D5-47AB-9797-424C28E518CF}"/>
    <cellStyle name="SAPBEXHLevel0 31 2 3" xfId="3830" xr:uid="{00000000-0005-0000-0000-000026060000}"/>
    <cellStyle name="SAPBEXHLevel0 31 2 3 2" xfId="6737" xr:uid="{6EE76066-5AF4-451F-ADF1-C2036BFAFC29}"/>
    <cellStyle name="SAPBEXHLevel0 31 2 3 2 2" xfId="8489" xr:uid="{F31458BE-F5A6-43C3-98E7-09EA7140C2F9}"/>
    <cellStyle name="SAPBEXHLevel0 31 2 3 2 3" xfId="20421" xr:uid="{BC08DA4B-0025-4217-BB2E-94BA957AC75A}"/>
    <cellStyle name="SAPBEXHLevel0 31 2 3 2 4" xfId="12360" xr:uid="{38E5469B-171D-40F7-9281-20DC106F6C62}"/>
    <cellStyle name="SAPBEXHLevel0 31 2 3 2 5" xfId="26692" xr:uid="{0A2B5B3E-8725-4CC2-AF1A-BC62F6B80117}"/>
    <cellStyle name="SAPBEXHLevel0 31 2 3 2 6" xfId="36911" xr:uid="{C0FEF17D-277E-469A-9462-2273C7B2A650}"/>
    <cellStyle name="SAPBEXHLevel0 31 2 3 3" xfId="14810" xr:uid="{9B241826-63D5-4A10-8A5F-7027DDEC386D}"/>
    <cellStyle name="SAPBEXHLevel0 31 2 3 4" xfId="17514" xr:uid="{BB8A7BF2-B80A-4BAD-AAE6-39425EE653BF}"/>
    <cellStyle name="SAPBEXHLevel0 31 2 3 5" xfId="26854" xr:uid="{10C1D5DA-447A-4923-994B-7D3D7886B965}"/>
    <cellStyle name="SAPBEXHLevel0 31 2 3 6" xfId="31929" xr:uid="{1272BC8F-DF6E-40A1-9DAE-6E991A5CFB64}"/>
    <cellStyle name="SAPBEXHLevel0 31 2 3 7" xfId="34054" xr:uid="{3715F279-4B7E-4E49-9499-87A7C4A5D437}"/>
    <cellStyle name="SAPBEXHLevel0 31 2 4" xfId="3598" xr:uid="{00000000-0005-0000-0000-000027060000}"/>
    <cellStyle name="SAPBEXHLevel0 31 2 4 2" xfId="6505" xr:uid="{33DBFB5E-808F-4369-BDB5-EBD149DCE323}"/>
    <cellStyle name="SAPBEXHLevel0 31 2 4 2 2" xfId="14674" xr:uid="{2AFB55C2-5F9F-406C-8376-04DECD66C882}"/>
    <cellStyle name="SAPBEXHLevel0 31 2 4 2 3" xfId="20189" xr:uid="{C1B81F9A-167F-49BD-A142-74D3A8AA20C9}"/>
    <cellStyle name="SAPBEXHLevel0 31 2 4 2 4" xfId="26718" xr:uid="{84DE380C-5445-4F15-830D-87149F45DBAE}"/>
    <cellStyle name="SAPBEXHLevel0 31 2 4 2 5" xfId="31795" xr:uid="{7256E8C2-BC5A-45A8-A8D1-48E16233DA9A}"/>
    <cellStyle name="SAPBEXHLevel0 31 2 4 2 6" xfId="36679" xr:uid="{3DEDDB37-F9AD-4620-82CA-D0A41F4C5D67}"/>
    <cellStyle name="SAPBEXHLevel0 31 2 4 3" xfId="10549" xr:uid="{C42967B2-022E-4E6E-93DA-CCD020311E66}"/>
    <cellStyle name="SAPBEXHLevel0 31 2 4 4" xfId="17282" xr:uid="{33F983BE-D707-48B2-8884-86F6E7D1658B}"/>
    <cellStyle name="SAPBEXHLevel0 31 2 4 5" xfId="22600" xr:uid="{5B9F83E9-DAAA-4E5F-91B5-9A30105CF6DB}"/>
    <cellStyle name="SAPBEXHLevel0 31 2 4 6" xfId="28464" xr:uid="{012F59CC-980B-4565-A183-C2FA86DD6EF7}"/>
    <cellStyle name="SAPBEXHLevel0 31 2 4 7" xfId="33822" xr:uid="{23BA00D4-331F-4409-BBB7-4C910DB0BF53}"/>
    <cellStyle name="SAPBEXHLevel0 31 2 5" xfId="5167" xr:uid="{6E99958E-9133-4364-A06A-8A34550AEABF}"/>
    <cellStyle name="SAPBEXHLevel0 31 2 5 2" xfId="13506" xr:uid="{762C1F64-7E4E-4EFA-B8EB-AD7D27714E70}"/>
    <cellStyle name="SAPBEXHLevel0 31 2 5 3" xfId="18851" xr:uid="{D5FD4CAF-87B4-4839-9014-52DD56A67D97}"/>
    <cellStyle name="SAPBEXHLevel0 31 2 5 4" xfId="25550" xr:uid="{74D4F82E-6FA9-42E4-9AB5-F1F5123873F8}"/>
    <cellStyle name="SAPBEXHLevel0 31 2 5 5" xfId="30861" xr:uid="{6FC777F1-2734-4A03-ADBB-2C7D0C2A2AA7}"/>
    <cellStyle name="SAPBEXHLevel0 31 2 5 6" xfId="35342" xr:uid="{24908ADC-C5AF-4E8D-9095-9678392BA9DA}"/>
    <cellStyle name="SAPBEXHLevel0 31 2 6" xfId="11283" xr:uid="{A1A2798D-A20A-4F43-80E7-EC2E838E8E27}"/>
    <cellStyle name="SAPBEXHLevel0 31 2 7" xfId="9735" xr:uid="{E7C3A527-ED4B-4ED1-B09D-427B9C4CEF67}"/>
    <cellStyle name="SAPBEXHLevel0 31 2 8" xfId="23333" xr:uid="{5C1AD8CA-65D5-42FC-B665-38B91D50E34E}"/>
    <cellStyle name="SAPBEXHLevel0 31 2 9" xfId="28991" xr:uid="{602EBE2F-C6CA-4D44-B9CD-CD34D8FC980E}"/>
    <cellStyle name="SAPBEXHLevel0 31 3" xfId="1197" xr:uid="{00000000-0005-0000-0000-000028060000}"/>
    <cellStyle name="SAPBEXHLevel0 31 3 2" xfId="2563" xr:uid="{00000000-0005-0000-0000-000029060000}"/>
    <cellStyle name="SAPBEXHLevel0 31 3 2 2" xfId="5799" xr:uid="{D7822DCF-4706-4AFC-B908-5EBC4624C4BE}"/>
    <cellStyle name="SAPBEXHLevel0 31 3 2 2 2" xfId="15012" xr:uid="{A8CABA31-2CF9-4D83-9A9E-65257CEC4E2F}"/>
    <cellStyle name="SAPBEXHLevel0 31 3 2 2 3" xfId="19483" xr:uid="{CCC15416-2B68-4C21-9C9A-14EF5B45A106}"/>
    <cellStyle name="SAPBEXHLevel0 31 3 2 2 4" xfId="27054" xr:uid="{0AAE4E2D-4604-4AF3-BBBB-3BD5FD833BC6}"/>
    <cellStyle name="SAPBEXHLevel0 31 3 2 2 5" xfId="32075" xr:uid="{A2A463C6-A783-43D5-96B9-25E36E44236D}"/>
    <cellStyle name="SAPBEXHLevel0 31 3 2 2 6" xfId="35974" xr:uid="{58F20049-4F2E-49A1-9A82-F31F7DD51D30}"/>
    <cellStyle name="SAPBEXHLevel0 31 3 2 3" xfId="9342" xr:uid="{8F448B8B-155B-4FA0-8504-2CC0971D1E17}"/>
    <cellStyle name="SAPBEXHLevel0 31 3 2 4" xfId="16246" xr:uid="{82ABAEB0-58FF-4986-BAF4-A39DFF61B17B}"/>
    <cellStyle name="SAPBEXHLevel0 31 3 2 5" xfId="21410" xr:uid="{59C62D11-ED0D-4374-8095-9D3D83AEB2AC}"/>
    <cellStyle name="SAPBEXHLevel0 31 3 2 6" xfId="27415" xr:uid="{2149D449-9026-4C54-A5FD-78C9382CF276}"/>
    <cellStyle name="SAPBEXHLevel0 31 3 2 7" xfId="32842" xr:uid="{27C0A187-0CD2-4FBD-A3CE-605B5D368F35}"/>
    <cellStyle name="SAPBEXHLevel0 31 3 3" xfId="4462" xr:uid="{00000000-0005-0000-0000-00002A060000}"/>
    <cellStyle name="SAPBEXHLevel0 31 3 3 2" xfId="7369" xr:uid="{CA556B2C-FE55-4EFC-9456-6B983262C194}"/>
    <cellStyle name="SAPBEXHLevel0 31 3 3 2 2" xfId="10047" xr:uid="{8A9C487E-6D0E-452B-AD1F-16C4F64977F8}"/>
    <cellStyle name="SAPBEXHLevel0 31 3 3 2 3" xfId="21053" xr:uid="{112B17CB-14B8-4AED-B57E-69305F0A4E08}"/>
    <cellStyle name="SAPBEXHLevel0 31 3 3 2 4" xfId="22104" xr:uid="{935E7511-C805-4952-9B98-BC7F3DFDD2CD}"/>
    <cellStyle name="SAPBEXHLevel0 31 3 3 2 5" xfId="27975" xr:uid="{E852E646-6B7B-4542-939F-66103B72FCD8}"/>
    <cellStyle name="SAPBEXHLevel0 31 3 3 2 6" xfId="37543" xr:uid="{21679C43-9169-4393-ABE9-5E69D940D2B2}"/>
    <cellStyle name="SAPBEXHLevel0 31 3 3 3" xfId="12947" xr:uid="{4A7AEF59-9380-437C-9126-B463E886241A}"/>
    <cellStyle name="SAPBEXHLevel0 31 3 3 4" xfId="18146" xr:uid="{2BEF77FF-3955-4694-9714-47F70CAA25B4}"/>
    <cellStyle name="SAPBEXHLevel0 31 3 3 5" xfId="24992" xr:uid="{C3A434A0-AD7E-4EF5-88D6-7D11219E6FF3}"/>
    <cellStyle name="SAPBEXHLevel0 31 3 3 6" xfId="30406" xr:uid="{C5D80D7D-9B37-472B-AB40-A2793579BF1B}"/>
    <cellStyle name="SAPBEXHLevel0 31 3 3 7" xfId="34686" xr:uid="{4ACA8867-84F2-4CDD-94BC-4BD1A5FF1FB9}"/>
    <cellStyle name="SAPBEXHLevel0 31 3 4" xfId="5168" xr:uid="{519624E6-8F67-4EE7-8B8A-58935E491039}"/>
    <cellStyle name="SAPBEXHLevel0 31 3 4 2" xfId="10300" xr:uid="{8E616C17-E14F-4818-8AF1-79D98E31D4F1}"/>
    <cellStyle name="SAPBEXHLevel0 31 3 4 3" xfId="18852" xr:uid="{D056FF6D-12C9-45B1-A1C3-1FCBD4184673}"/>
    <cellStyle name="SAPBEXHLevel0 31 3 4 4" xfId="22351" xr:uid="{546E9F72-6220-4BD4-9DFA-1E2A2F553E81}"/>
    <cellStyle name="SAPBEXHLevel0 31 3 4 5" xfId="28222" xr:uid="{E464CE18-1C07-4755-B5E1-69A2E3B1E4CD}"/>
    <cellStyle name="SAPBEXHLevel0 31 3 4 6" xfId="35343" xr:uid="{01E72177-9958-4C9F-9F5C-E3A7BB41EFF3}"/>
    <cellStyle name="SAPBEXHLevel0 31 3 5" xfId="14624" xr:uid="{8E24D1F6-AFD6-485E-944A-F336EC251ECA}"/>
    <cellStyle name="SAPBEXHLevel0 31 3 6" xfId="9736" xr:uid="{26F741AE-55CD-44EC-A2AD-954E1DC680CC}"/>
    <cellStyle name="SAPBEXHLevel0 31 3 7" xfId="26668" xr:uid="{588DE5DC-7717-4A43-80F5-EA5E72763110}"/>
    <cellStyle name="SAPBEXHLevel0 31 3 8" xfId="31777" xr:uid="{7663B7E0-AD30-4911-ADDE-F21C5070A58A}"/>
    <cellStyle name="SAPBEXHLevel0 31 3 9" xfId="27662" xr:uid="{0B0B70F5-1FC6-4FB8-A808-E75A4671C141}"/>
    <cellStyle name="SAPBEXHLevel0 31 4" xfId="2561" xr:uid="{00000000-0005-0000-0000-00002B060000}"/>
    <cellStyle name="SAPBEXHLevel0 31 4 2" xfId="4156" xr:uid="{00000000-0005-0000-0000-00002C060000}"/>
    <cellStyle name="SAPBEXHLevel0 31 4 2 2" xfId="7063" xr:uid="{6E0C0246-47D6-4CA1-8E8F-DFDAC04A7C83}"/>
    <cellStyle name="SAPBEXHLevel0 31 4 2 2 2" xfId="8167" xr:uid="{344D94A1-1290-4FBE-9B60-7B270291F8C3}"/>
    <cellStyle name="SAPBEXHLevel0 31 4 2 2 3" xfId="20747" xr:uid="{600466E7-8E9D-42CB-8AE8-EEA0174F65EF}"/>
    <cellStyle name="SAPBEXHLevel0 31 4 2 2 4" xfId="13354" xr:uid="{65E27B23-579D-4B3A-AD4E-D9D532413022}"/>
    <cellStyle name="SAPBEXHLevel0 31 4 2 2 5" xfId="23000" xr:uid="{4A8B680D-5256-4AD1-B493-1191062A78B8}"/>
    <cellStyle name="SAPBEXHLevel0 31 4 2 2 6" xfId="37237" xr:uid="{1199A52B-6DFF-4B51-885D-EBE676B6EA3B}"/>
    <cellStyle name="SAPBEXHLevel0 31 4 2 3" xfId="10457" xr:uid="{2E736336-F7C6-44E5-8F4F-D10640ABEDB8}"/>
    <cellStyle name="SAPBEXHLevel0 31 4 2 4" xfId="17840" xr:uid="{6A177D8C-D99B-4370-896A-FD6F95655514}"/>
    <cellStyle name="SAPBEXHLevel0 31 4 2 5" xfId="22508" xr:uid="{08C53AEB-2C97-4942-8627-E28E53E02581}"/>
    <cellStyle name="SAPBEXHLevel0 31 4 2 6" xfId="28372" xr:uid="{C928A86F-364B-47AE-B612-D679FDB3B1C7}"/>
    <cellStyle name="SAPBEXHLevel0 31 4 2 7" xfId="34380" xr:uid="{E48E7506-CA65-4064-AC39-4B1DDD719DD3}"/>
    <cellStyle name="SAPBEXHLevel0 31 4 3" xfId="4770" xr:uid="{00000000-0005-0000-0000-00002D060000}"/>
    <cellStyle name="SAPBEXHLevel0 31 4 3 2" xfId="11528" xr:uid="{74AFC20E-C388-4ABA-A3A6-D00A5DD30629}"/>
    <cellStyle name="SAPBEXHLevel0 31 4 3 3" xfId="18454" xr:uid="{6B533797-1338-4309-9E7F-A6B6C6F45BDA}"/>
    <cellStyle name="SAPBEXHLevel0 31 4 3 4" xfId="23578" xr:uid="{38FAB998-6F41-496C-AF08-3BDD68F1D0AB}"/>
    <cellStyle name="SAPBEXHLevel0 31 4 3 5" xfId="29214" xr:uid="{2AFFB722-3DB4-48AC-9500-7CA968D5A80D}"/>
    <cellStyle name="SAPBEXHLevel0 31 4 3 6" xfId="34994" xr:uid="{368C24A3-19F4-4FE3-B63E-1932AEBB340F}"/>
    <cellStyle name="SAPBEXHLevel0 31 4 4" xfId="10714" xr:uid="{8E28551B-E4CB-411B-950B-486EF0266C52}"/>
    <cellStyle name="SAPBEXHLevel0 31 4 5" xfId="16244" xr:uid="{474044ED-613F-4DE3-8F9A-83B56492CC2E}"/>
    <cellStyle name="SAPBEXHLevel0 31 4 6" xfId="22765" xr:uid="{D08B9982-6A6E-4631-B190-400ABDCA6396}"/>
    <cellStyle name="SAPBEXHLevel0 31 4 7" xfId="28619" xr:uid="{606A3D89-C487-423C-9038-4F490F8B8400}"/>
    <cellStyle name="SAPBEXHLevel0 31 4 8" xfId="32840" xr:uid="{A03A09B1-66C0-49EE-B2B7-E1A5163E6719}"/>
    <cellStyle name="SAPBEXHLevel0 31 5" xfId="14190" xr:uid="{1CB7A313-87E2-4555-B060-6826AB427864}"/>
    <cellStyle name="SAPBEXHLevel0 31 6" xfId="9734" xr:uid="{87A3AFB0-C5EF-4CDB-9AA5-CD2B4DDAEB31}"/>
    <cellStyle name="SAPBEXHLevel0 31 7" xfId="26234" xr:uid="{2186A4B0-6805-400E-91F7-9CB59A18F19B}"/>
    <cellStyle name="SAPBEXHLevel0 31 8" xfId="31388" xr:uid="{8D352AB2-CEFC-4EAB-938F-6BC2B2AFD428}"/>
    <cellStyle name="SAPBEXHLevel0 31 9" xfId="27660" xr:uid="{5604153E-630E-4F67-92DD-83CE2B31322D}"/>
    <cellStyle name="SAPBEXHLevel0 32" xfId="1198" xr:uid="{00000000-0005-0000-0000-00002E060000}"/>
    <cellStyle name="SAPBEXHLevel0 32 2" xfId="1199" xr:uid="{00000000-0005-0000-0000-00002F060000}"/>
    <cellStyle name="SAPBEXHLevel0 32 2 10" xfId="27664" xr:uid="{9FF68BFA-697D-46F6-850D-00CA9138829A}"/>
    <cellStyle name="SAPBEXHLevel0 32 2 2" xfId="2565" xr:uid="{00000000-0005-0000-0000-000030060000}"/>
    <cellStyle name="SAPBEXHLevel0 32 2 2 2" xfId="5800" xr:uid="{1F64CACD-737A-42DE-BCD9-7B34ACDE9F25}"/>
    <cellStyle name="SAPBEXHLevel0 32 2 2 2 2" xfId="12105" xr:uid="{4F8C118A-E224-4384-8486-AEB25EAD68A5}"/>
    <cellStyle name="SAPBEXHLevel0 32 2 2 2 3" xfId="19484" xr:uid="{BEFA4939-01C5-4BF4-8D9F-91EDE0DDC5EF}"/>
    <cellStyle name="SAPBEXHLevel0 32 2 2 2 4" xfId="24153" xr:uid="{F97F29D7-D505-4379-B200-8A1698ECAB10}"/>
    <cellStyle name="SAPBEXHLevel0 32 2 2 2 5" xfId="29679" xr:uid="{793FE2E5-73F2-4EEF-9449-594493C73F44}"/>
    <cellStyle name="SAPBEXHLevel0 32 2 2 2 6" xfId="35975" xr:uid="{744CCA49-191D-468B-9F6C-31D170A9EF1A}"/>
    <cellStyle name="SAPBEXHLevel0 32 2 2 3" xfId="14877" xr:uid="{BD7BA576-452E-47D0-A9C8-725945105B27}"/>
    <cellStyle name="SAPBEXHLevel0 32 2 2 4" xfId="16248" xr:uid="{B499681B-6F59-432C-818F-7E234D8FF4B6}"/>
    <cellStyle name="SAPBEXHLevel0 32 2 2 5" xfId="26921" xr:uid="{CF5C9261-3BCE-4FA6-897D-F461A76941B8}"/>
    <cellStyle name="SAPBEXHLevel0 32 2 2 6" xfId="31992" xr:uid="{B40E886A-F0C9-4808-AE3E-022E7FE9855B}"/>
    <cellStyle name="SAPBEXHLevel0 32 2 2 7" xfId="32844" xr:uid="{83BAE61B-772A-4413-BED5-3A2CC8BA7AE3}"/>
    <cellStyle name="SAPBEXHLevel0 32 2 3" xfId="3831" xr:uid="{00000000-0005-0000-0000-000031060000}"/>
    <cellStyle name="SAPBEXHLevel0 32 2 3 2" xfId="6738" xr:uid="{7004642E-E203-4C6D-A78A-883A11679AC7}"/>
    <cellStyle name="SAPBEXHLevel0 32 2 3 2 2" xfId="8488" xr:uid="{50218BA2-4348-4E17-9930-24D46393AEB8}"/>
    <cellStyle name="SAPBEXHLevel0 32 2 3 2 3" xfId="20422" xr:uid="{86AEE983-5D81-4B55-990E-5F1E6F5B9720}"/>
    <cellStyle name="SAPBEXHLevel0 32 2 3 2 4" xfId="24752" xr:uid="{AFCC1B0E-C560-4CC5-95B7-A2994F03A419}"/>
    <cellStyle name="SAPBEXHLevel0 32 2 3 2 5" xfId="30172" xr:uid="{EDEAC5DE-D7C3-414C-AA8C-6CD4FCEAEFB6}"/>
    <cellStyle name="SAPBEXHLevel0 32 2 3 2 6" xfId="36912" xr:uid="{CF59305B-DFA0-4827-AB28-3691E83A8B49}"/>
    <cellStyle name="SAPBEXHLevel0 32 2 3 3" xfId="11903" xr:uid="{A8D93825-F538-4667-A9A5-E95265B54DE7}"/>
    <cellStyle name="SAPBEXHLevel0 32 2 3 4" xfId="17515" xr:uid="{A8F67E24-C421-4D33-AF3B-ABD032FE6CCE}"/>
    <cellStyle name="SAPBEXHLevel0 32 2 3 5" xfId="23953" xr:uid="{0D3AD32C-6275-4F25-A18E-E66CCF2C58E7}"/>
    <cellStyle name="SAPBEXHLevel0 32 2 3 6" xfId="29532" xr:uid="{B1449014-2A4C-4815-AA42-F5D5E6B9335B}"/>
    <cellStyle name="SAPBEXHLevel0 32 2 3 7" xfId="34055" xr:uid="{376CFEF8-72F5-4D09-8C34-9E76D4D3D4CB}"/>
    <cellStyle name="SAPBEXHLevel0 32 2 4" xfId="3766" xr:uid="{00000000-0005-0000-0000-000032060000}"/>
    <cellStyle name="SAPBEXHLevel0 32 2 4 2" xfId="6673" xr:uid="{D5F8CE28-7746-463B-934D-4B14D13F9D90}"/>
    <cellStyle name="SAPBEXHLevel0 32 2 4 2 2" xfId="8518" xr:uid="{9E4EC749-510E-449A-9C2E-DF07F93E052D}"/>
    <cellStyle name="SAPBEXHLevel0 32 2 4 2 3" xfId="20357" xr:uid="{DDC6DF2A-EB09-412E-975D-421CA7EB3B1B}"/>
    <cellStyle name="SAPBEXHLevel0 32 2 4 2 4" xfId="15185" xr:uid="{4AA49078-664D-4E6A-A636-4FBEF266F0DB}"/>
    <cellStyle name="SAPBEXHLevel0 32 2 4 2 5" xfId="24696" xr:uid="{F3104447-96B9-46D2-819D-772D1D9D9FBB}"/>
    <cellStyle name="SAPBEXHLevel0 32 2 4 2 6" xfId="36847" xr:uid="{53117AF8-05BD-48BD-8F6D-A71341DEAB96}"/>
    <cellStyle name="SAPBEXHLevel0 32 2 4 3" xfId="14488" xr:uid="{A917C0F0-95AD-4458-A6CF-5F1050974BBA}"/>
    <cellStyle name="SAPBEXHLevel0 32 2 4 4" xfId="17450" xr:uid="{A3928AEC-6C82-489F-BA70-DC381DF55C04}"/>
    <cellStyle name="SAPBEXHLevel0 32 2 4 5" xfId="26532" xr:uid="{31AB5DB3-42EB-455F-94B7-CEF0FFD8A181}"/>
    <cellStyle name="SAPBEXHLevel0 32 2 4 6" xfId="31664" xr:uid="{48488187-FBD2-46BC-A254-F211C88D7163}"/>
    <cellStyle name="SAPBEXHLevel0 32 2 4 7" xfId="33990" xr:uid="{2C95CD3D-A000-467E-835D-59128993987B}"/>
    <cellStyle name="SAPBEXHLevel0 32 2 5" xfId="5169" xr:uid="{DB0EE406-271A-42AC-B31F-22128C52EB34}"/>
    <cellStyle name="SAPBEXHLevel0 32 2 5 2" xfId="8933" xr:uid="{B696FCDF-9144-42DA-89C2-A2BED1E975A1}"/>
    <cellStyle name="SAPBEXHLevel0 32 2 5 3" xfId="18853" xr:uid="{4DD2CD43-6E74-439A-9811-0ED24447C77F}"/>
    <cellStyle name="SAPBEXHLevel0 32 2 5 4" xfId="11668" xr:uid="{8D8E9EEE-7BF8-4135-845D-D1958FDB69E6}"/>
    <cellStyle name="SAPBEXHLevel0 32 2 5 5" xfId="21821" xr:uid="{E07EC3DB-DC0E-4A43-8904-1F7581CA6550}"/>
    <cellStyle name="SAPBEXHLevel0 32 2 5 6" xfId="35344" xr:uid="{D4232119-CA3F-4CED-9D12-C8BEB62D5CCD}"/>
    <cellStyle name="SAPBEXHLevel0 32 2 6" xfId="13929" xr:uid="{F67E5735-8C90-4E8D-AFAD-BF679D221986}"/>
    <cellStyle name="SAPBEXHLevel0 32 2 7" xfId="9738" xr:uid="{7EAE5950-AA74-4524-9EA3-D6947AA6AAF3}"/>
    <cellStyle name="SAPBEXHLevel0 32 2 8" xfId="25973" xr:uid="{9E683B3C-AA90-4083-B603-D3A90D4E49F1}"/>
    <cellStyle name="SAPBEXHLevel0 32 2 9" xfId="31232" xr:uid="{E016C7C6-0564-4A14-8648-B1F13F8EC26F}"/>
    <cellStyle name="SAPBEXHLevel0 32 3" xfId="1200" xr:uid="{00000000-0005-0000-0000-000033060000}"/>
    <cellStyle name="SAPBEXHLevel0 32 3 2" xfId="2566" xr:uid="{00000000-0005-0000-0000-000034060000}"/>
    <cellStyle name="SAPBEXHLevel0 32 3 2 2" xfId="5801" xr:uid="{D2E4C70D-D187-45A7-8EE4-ED364DE80DC4}"/>
    <cellStyle name="SAPBEXHLevel0 32 3 2 2 2" xfId="13439" xr:uid="{943D7D92-8244-4501-AC22-D9D8E3A80023}"/>
    <cellStyle name="SAPBEXHLevel0 32 3 2 2 3" xfId="19485" xr:uid="{F256D2CA-141F-423D-B1E9-0E682667279C}"/>
    <cellStyle name="SAPBEXHLevel0 32 3 2 2 4" xfId="25483" xr:uid="{80BE3095-9F12-4F39-9030-5F9EFBF6CAA8}"/>
    <cellStyle name="SAPBEXHLevel0 32 3 2 2 5" xfId="30794" xr:uid="{E4D24141-52ED-4685-8705-30A96AE1CFCF}"/>
    <cellStyle name="SAPBEXHLevel0 32 3 2 2 6" xfId="35976" xr:uid="{1B041A96-C87D-4A4D-A4E0-BDA79E3B08BA}"/>
    <cellStyle name="SAPBEXHLevel0 32 3 2 3" xfId="11970" xr:uid="{3A1B71F2-E1EF-4D78-AF9C-EAB734224513}"/>
    <cellStyle name="SAPBEXHLevel0 32 3 2 4" xfId="16249" xr:uid="{EF5D0B3F-1866-4E0A-914B-C6963BB45280}"/>
    <cellStyle name="SAPBEXHLevel0 32 3 2 5" xfId="24020" xr:uid="{62C66F6F-06BA-4DAA-8A80-FB8AD3A14B13}"/>
    <cellStyle name="SAPBEXHLevel0 32 3 2 6" xfId="29595" xr:uid="{194158E5-2F37-4D71-A809-1DD6215C2241}"/>
    <cellStyle name="SAPBEXHLevel0 32 3 2 7" xfId="32845" xr:uid="{7F0E7AD7-BD08-4B0E-BCE1-04B3986C4E22}"/>
    <cellStyle name="SAPBEXHLevel0 32 3 3" xfId="4463" xr:uid="{00000000-0005-0000-0000-000035060000}"/>
    <cellStyle name="SAPBEXHLevel0 32 3 3 2" xfId="7370" xr:uid="{85A4790D-1E56-41B8-B516-2D96704B4661}"/>
    <cellStyle name="SAPBEXHLevel0 32 3 3 2 2" xfId="10046" xr:uid="{135DEFF3-E585-46A5-A139-031047D448A3}"/>
    <cellStyle name="SAPBEXHLevel0 32 3 3 2 3" xfId="21054" xr:uid="{66EE4000-DB68-4380-BC0D-6AF299BDB73C}"/>
    <cellStyle name="SAPBEXHLevel0 32 3 3 2 4" xfId="22103" xr:uid="{788F6881-FF0E-4787-B55B-6F1B5D52BDC3}"/>
    <cellStyle name="SAPBEXHLevel0 32 3 3 2 5" xfId="27974" xr:uid="{3CD15B17-CE27-4176-B5C8-E6FDE62D5567}"/>
    <cellStyle name="SAPBEXHLevel0 32 3 3 2 6" xfId="37544" xr:uid="{9D28E8E5-808D-45DF-8DDD-0A5C5E73CA72}"/>
    <cellStyle name="SAPBEXHLevel0 32 3 3 3" xfId="14286" xr:uid="{E9D661EF-E6AA-4E12-B4F0-A8D122840A83}"/>
    <cellStyle name="SAPBEXHLevel0 32 3 3 4" xfId="18147" xr:uid="{43351386-E3EB-42E3-A728-009CEBEBB6C0}"/>
    <cellStyle name="SAPBEXHLevel0 32 3 3 5" xfId="26330" xr:uid="{1D396BE8-3597-41FE-B710-2FFF40FE9B6C}"/>
    <cellStyle name="SAPBEXHLevel0 32 3 3 6" xfId="31465" xr:uid="{CDAD049F-AE02-4238-93FB-144C430C03D8}"/>
    <cellStyle name="SAPBEXHLevel0 32 3 3 7" xfId="34687" xr:uid="{FD02F7D7-BA5F-4180-B433-2F1967F869DD}"/>
    <cellStyle name="SAPBEXHLevel0 32 3 4" xfId="5170" xr:uid="{B1C350D9-0C8E-4EF3-87F3-D33C76BDC351}"/>
    <cellStyle name="SAPBEXHLevel0 32 3 4 2" xfId="8932" xr:uid="{D117A13A-2248-4B4A-BC5A-D2A1069D6AEF}"/>
    <cellStyle name="SAPBEXHLevel0 32 3 4 3" xfId="18854" xr:uid="{57EADF2F-6174-430B-9B9C-37547035CEEF}"/>
    <cellStyle name="SAPBEXHLevel0 32 3 4 4" xfId="14575" xr:uid="{DDB35A85-EBA8-46E8-A3D3-1D9FCC172A74}"/>
    <cellStyle name="SAPBEXHLevel0 32 3 4 5" xfId="21820" xr:uid="{32459115-1AC4-4C20-91E6-2357A147B03C}"/>
    <cellStyle name="SAPBEXHLevel0 32 3 4 6" xfId="35345" xr:uid="{9B7C621C-C94A-4942-83AF-9847E4465304}"/>
    <cellStyle name="SAPBEXHLevel0 32 3 5" xfId="10930" xr:uid="{4EB11F0B-1437-4E8A-88B3-97D07C21B10F}"/>
    <cellStyle name="SAPBEXHLevel0 32 3 6" xfId="11052" xr:uid="{049FBD39-E261-4C23-980C-0038AE28EED2}"/>
    <cellStyle name="SAPBEXHLevel0 32 3 7" xfId="22980" xr:uid="{CEFFF3E3-9A5A-4283-BE3C-F78E58B9FF69}"/>
    <cellStyle name="SAPBEXHLevel0 32 3 8" xfId="28775" xr:uid="{B40C63ED-17F7-46AA-A991-23C53B93DA91}"/>
    <cellStyle name="SAPBEXHLevel0 32 3 9" xfId="28798" xr:uid="{CE3131EC-1938-4F76-99AF-AD0DF481C59B}"/>
    <cellStyle name="SAPBEXHLevel0 32 4" xfId="2564" xr:uid="{00000000-0005-0000-0000-000036060000}"/>
    <cellStyle name="SAPBEXHLevel0 32 4 2" xfId="4157" xr:uid="{00000000-0005-0000-0000-000037060000}"/>
    <cellStyle name="SAPBEXHLevel0 32 4 2 2" xfId="7064" xr:uid="{F48F5CCA-D984-49A1-AA13-E0640F09A632}"/>
    <cellStyle name="SAPBEXHLevel0 32 4 2 2 2" xfId="8166" xr:uid="{BDAD7EAB-4E9C-4EC4-8EC2-B2C6530F741D}"/>
    <cellStyle name="SAPBEXHLevel0 32 4 2 2 3" xfId="20748" xr:uid="{7795ED7A-A11F-4361-BBB0-87D3D65FE88F}"/>
    <cellStyle name="SAPBEXHLevel0 32 4 2 2 4" xfId="11038" xr:uid="{4475EACA-59C0-46B2-9DC9-12E7D0DE0C2F}"/>
    <cellStyle name="SAPBEXHLevel0 32 4 2 2 5" xfId="25347" xr:uid="{413AC6CC-E46D-4B5A-9196-819431DC31B5}"/>
    <cellStyle name="SAPBEXHLevel0 32 4 2 2 6" xfId="37238" xr:uid="{C5B31714-3E5B-424A-AA59-8547A921AC86}"/>
    <cellStyle name="SAPBEXHLevel0 32 4 2 3" xfId="12979" xr:uid="{C6AC4253-6ADA-43C2-B562-0EC7C0963CFB}"/>
    <cellStyle name="SAPBEXHLevel0 32 4 2 4" xfId="17841" xr:uid="{040134B3-5E72-404B-B17F-A6F9D5664C46}"/>
    <cellStyle name="SAPBEXHLevel0 32 4 2 5" xfId="25024" xr:uid="{6628A6CD-68A0-458A-943D-F223FCB112D2}"/>
    <cellStyle name="SAPBEXHLevel0 32 4 2 6" xfId="30438" xr:uid="{357A2D54-F3D2-48E3-9AA7-1C998F1ED67E}"/>
    <cellStyle name="SAPBEXHLevel0 32 4 2 7" xfId="34381" xr:uid="{06A46B7E-D17C-4305-AD87-C957BE79971F}"/>
    <cellStyle name="SAPBEXHLevel0 32 4 3" xfId="4771" xr:uid="{00000000-0005-0000-0000-000038060000}"/>
    <cellStyle name="SAPBEXHLevel0 32 4 3 2" xfId="13549" xr:uid="{0A11FC26-8F75-4E67-B2A3-ACE549D77E62}"/>
    <cellStyle name="SAPBEXHLevel0 32 4 3 3" xfId="18455" xr:uid="{E28C762E-EA81-4C1F-AC14-7906BC44A1C1}"/>
    <cellStyle name="SAPBEXHLevel0 32 4 3 4" xfId="25593" xr:uid="{AC4778DD-237C-4F27-9824-87F95838116D}"/>
    <cellStyle name="SAPBEXHLevel0 32 4 3 5" xfId="30900" xr:uid="{40D7B656-A5CB-4670-A8F1-B21F7CDB2B7D}"/>
    <cellStyle name="SAPBEXHLevel0 32 4 3 6" xfId="34995" xr:uid="{1B655A6E-46C2-41FF-BE82-51B7C207C526}"/>
    <cellStyle name="SAPBEXHLevel0 32 4 4" xfId="12584" xr:uid="{A245F459-9D12-4498-B291-145D9162F2BC}"/>
    <cellStyle name="SAPBEXHLevel0 32 4 5" xfId="16247" xr:uid="{C558519A-1234-4F06-848B-243E313EF444}"/>
    <cellStyle name="SAPBEXHLevel0 32 4 6" xfId="24631" xr:uid="{1B738DFA-9311-4AD4-AFA2-AFBA1866E245}"/>
    <cellStyle name="SAPBEXHLevel0 32 4 7" xfId="30102" xr:uid="{E82E3815-D00F-4766-9090-79ECDA741AF8}"/>
    <cellStyle name="SAPBEXHLevel0 32 4 8" xfId="32843" xr:uid="{20832BE3-793B-45A9-9478-F6288FE327BB}"/>
    <cellStyle name="SAPBEXHLevel0 32 5" xfId="11717" xr:uid="{2C176196-A710-439F-8F34-D9256E2EB059}"/>
    <cellStyle name="SAPBEXHLevel0 32 6" xfId="9737" xr:uid="{B4D52C0E-D67F-4486-9AA0-1F30063BCA25}"/>
    <cellStyle name="SAPBEXHLevel0 32 7" xfId="23767" xr:uid="{D6F1E76C-8470-44C7-B708-CE3EDE48F594}"/>
    <cellStyle name="SAPBEXHLevel0 32 8" xfId="29380" xr:uid="{1FEC443D-CBA2-4AD0-B4FD-91541F130E1D}"/>
    <cellStyle name="SAPBEXHLevel0 32 9" xfId="27663" xr:uid="{96AF867D-D499-4198-893B-E7E2F54765FF}"/>
    <cellStyle name="SAPBEXHLevel0 33" xfId="1201" xr:uid="{00000000-0005-0000-0000-000039060000}"/>
    <cellStyle name="SAPBEXHLevel0 33 2" xfId="1202" xr:uid="{00000000-0005-0000-0000-00003A060000}"/>
    <cellStyle name="SAPBEXHLevel0 33 2 10" xfId="27666" xr:uid="{A841E259-6E22-4106-9BB0-646E032CFA20}"/>
    <cellStyle name="SAPBEXHLevel0 33 2 2" xfId="2568" xr:uid="{00000000-0005-0000-0000-00003B060000}"/>
    <cellStyle name="SAPBEXHLevel0 33 2 2 2" xfId="5802" xr:uid="{69F86A61-7226-45D7-9651-76261F199A96}"/>
    <cellStyle name="SAPBEXHLevel0 33 2 2 2 2" xfId="10199" xr:uid="{1EFD9630-0F54-41A0-A75B-B581E1443632}"/>
    <cellStyle name="SAPBEXHLevel0 33 2 2 2 3" xfId="19486" xr:uid="{FBAAD3A3-8DCC-43C3-BA3B-22C08289C05E}"/>
    <cellStyle name="SAPBEXHLevel0 33 2 2 2 4" xfId="22250" xr:uid="{E1CB503F-A36F-4C1C-A9E3-5799BD4843E1}"/>
    <cellStyle name="SAPBEXHLevel0 33 2 2 2 5" xfId="28121" xr:uid="{BE80AC4F-9E6E-45D5-91E5-1F157FC6C90C}"/>
    <cellStyle name="SAPBEXHLevel0 33 2 2 2 6" xfId="35977" xr:uid="{938383A2-828C-4650-8A46-2E1CEC7F4F6B}"/>
    <cellStyle name="SAPBEXHLevel0 33 2 2 3" xfId="13145" xr:uid="{8A47138E-537B-49B8-893E-F42287D7ACA3}"/>
    <cellStyle name="SAPBEXHLevel0 33 2 2 4" xfId="16251" xr:uid="{98F5B807-48D3-48EB-8AB4-7025826687DB}"/>
    <cellStyle name="SAPBEXHLevel0 33 2 2 5" xfId="25190" xr:uid="{102E418D-2F85-4C5E-BF83-3DCB1E837ADC}"/>
    <cellStyle name="SAPBEXHLevel0 33 2 2 6" xfId="30598" xr:uid="{BF9EEF21-5391-4408-A4EF-33BE8273E34C}"/>
    <cellStyle name="SAPBEXHLevel0 33 2 2 7" xfId="32847" xr:uid="{BB10D06E-A5DB-4317-8F02-7B4A5A5D77E8}"/>
    <cellStyle name="SAPBEXHLevel0 33 2 3" xfId="3832" xr:uid="{00000000-0005-0000-0000-00003C060000}"/>
    <cellStyle name="SAPBEXHLevel0 33 2 3 2" xfId="6739" xr:uid="{60C619F8-0EF7-4290-A80C-4F46DA1FCCEE}"/>
    <cellStyle name="SAPBEXHLevel0 33 2 3 2 2" xfId="8487" xr:uid="{389B73CA-57E4-421E-9B51-1FE4743EC925}"/>
    <cellStyle name="SAPBEXHLevel0 33 2 3 2 3" xfId="20423" xr:uid="{697F584A-6DD7-4335-9B57-FF2FBC4B1E06}"/>
    <cellStyle name="SAPBEXHLevel0 33 2 3 2 4" xfId="15267" xr:uid="{E68B9072-63EE-4B48-BE96-150A6E705EE7}"/>
    <cellStyle name="SAPBEXHLevel0 33 2 3 2 5" xfId="23791" xr:uid="{AA661D13-1D0C-4319-8341-B4F25FC7EEE6}"/>
    <cellStyle name="SAPBEXHLevel0 33 2 3 2 6" xfId="36913" xr:uid="{5B7A28C6-F396-4ADB-8011-3ABBC435C983}"/>
    <cellStyle name="SAPBEXHLevel0 33 2 3 3" xfId="10509" xr:uid="{AC34CDBB-4806-410D-9BF6-2BEAD6247768}"/>
    <cellStyle name="SAPBEXHLevel0 33 2 3 4" xfId="17516" xr:uid="{5CB5CCEE-A881-40C5-861D-BD08B41F645F}"/>
    <cellStyle name="SAPBEXHLevel0 33 2 3 5" xfId="22560" xr:uid="{A190809C-FF6D-4FC8-8E35-98909BC8AFEF}"/>
    <cellStyle name="SAPBEXHLevel0 33 2 3 6" xfId="28424" xr:uid="{C044D36E-C6D1-42BE-8282-D03DD5564A7E}"/>
    <cellStyle name="SAPBEXHLevel0 33 2 3 7" xfId="34056" xr:uid="{AFE5DDCE-CA5D-4299-8012-C4593BB2744C}"/>
    <cellStyle name="SAPBEXHLevel0 33 2 4" xfId="3597" xr:uid="{00000000-0005-0000-0000-00003D060000}"/>
    <cellStyle name="SAPBEXHLevel0 33 2 4 2" xfId="6504" xr:uid="{9580EFE8-8DBE-423B-AB77-8AD25FFB97F2}"/>
    <cellStyle name="SAPBEXHLevel0 33 2 4 2 2" xfId="12381" xr:uid="{F5289B29-E617-4719-9D0D-EF38793668B9}"/>
    <cellStyle name="SAPBEXHLevel0 33 2 4 2 3" xfId="20188" xr:uid="{AE58B697-2720-4242-BBB3-C50CDC7B8852}"/>
    <cellStyle name="SAPBEXHLevel0 33 2 4 2 4" xfId="24428" xr:uid="{98011D2E-6D9F-45EB-A900-841301B35C71}"/>
    <cellStyle name="SAPBEXHLevel0 33 2 4 2 5" xfId="29906" xr:uid="{CE359F1D-4C48-4955-AE5A-B9087DFD2154}"/>
    <cellStyle name="SAPBEXHLevel0 33 2 4 2 6" xfId="36678" xr:uid="{1FAEE343-A315-4386-AA1C-11973D67F6AB}"/>
    <cellStyle name="SAPBEXHLevel0 33 2 4 3" xfId="13673" xr:uid="{9A24FE48-1143-447D-A1F8-94AAB43CD107}"/>
    <cellStyle name="SAPBEXHLevel0 33 2 4 4" xfId="17281" xr:uid="{470D8106-86AC-4AA3-9F51-9FB9792AA684}"/>
    <cellStyle name="SAPBEXHLevel0 33 2 4 5" xfId="25717" xr:uid="{26F8F212-5FE0-41B9-8BFC-AE8CF570A65D}"/>
    <cellStyle name="SAPBEXHLevel0 33 2 4 6" xfId="31024" xr:uid="{1477D340-26E7-4FFA-9031-626D3EE94503}"/>
    <cellStyle name="SAPBEXHLevel0 33 2 4 7" xfId="33821" xr:uid="{9BA6330E-89F5-4A51-A3CE-82F3A2CBCC04}"/>
    <cellStyle name="SAPBEXHLevel0 33 2 5" xfId="5171" xr:uid="{3FEE471F-537E-4293-9508-32CAA5457291}"/>
    <cellStyle name="SAPBEXHLevel0 33 2 5 2" xfId="12446" xr:uid="{012054D2-1E2A-4823-B50C-430B64387CC2}"/>
    <cellStyle name="SAPBEXHLevel0 33 2 5 3" xfId="18855" xr:uid="{3759FF61-4762-467E-80FE-E3DE750D773C}"/>
    <cellStyle name="SAPBEXHLevel0 33 2 5 4" xfId="24493" xr:uid="{F11F6E18-9F4C-4F73-AAC9-9BA454F5BFCE}"/>
    <cellStyle name="SAPBEXHLevel0 33 2 5 5" xfId="29971" xr:uid="{4998B57B-5253-4FD0-861A-2211C55F121F}"/>
    <cellStyle name="SAPBEXHLevel0 33 2 5 6" xfId="35346" xr:uid="{4D988433-A7D0-4685-81C8-6F6347E9E2D2}"/>
    <cellStyle name="SAPBEXHLevel0 33 2 6" xfId="9556" xr:uid="{8A60E619-5697-4D80-A14A-3E43086DA6C5}"/>
    <cellStyle name="SAPBEXHLevel0 33 2 7" xfId="9740" xr:uid="{10B7D509-F14C-487B-A750-A012F31FDFBE}"/>
    <cellStyle name="SAPBEXHLevel0 33 2 8" xfId="21624" xr:uid="{16C211A1-AF23-4530-8215-F7C136E3D06D}"/>
    <cellStyle name="SAPBEXHLevel0 33 2 9" xfId="27569" xr:uid="{77802DA7-FDB3-40F8-826C-054AE5ACB363}"/>
    <cellStyle name="SAPBEXHLevel0 33 3" xfId="1203" xr:uid="{00000000-0005-0000-0000-00003E060000}"/>
    <cellStyle name="SAPBEXHLevel0 33 3 2" xfId="2569" xr:uid="{00000000-0005-0000-0000-00003F060000}"/>
    <cellStyle name="SAPBEXHLevel0 33 3 2 2" xfId="5803" xr:uid="{5EAA689A-61E7-4694-BDA8-9435B3499BE6}"/>
    <cellStyle name="SAPBEXHLevel0 33 3 2 2 2" xfId="8833" xr:uid="{78CF190D-5D3A-4C7C-A06A-DBC56E50AFDB}"/>
    <cellStyle name="SAPBEXHLevel0 33 3 2 2 3" xfId="19487" xr:uid="{1AA5C4FB-22A8-4D2B-AF95-3B33057AA398}"/>
    <cellStyle name="SAPBEXHLevel0 33 3 2 2 4" xfId="11158" xr:uid="{6BDE09A5-58EF-4B04-AEAB-C6384D8457A4}"/>
    <cellStyle name="SAPBEXHLevel0 33 3 2 2 5" xfId="21794" xr:uid="{AAB7D489-02AB-464D-9C7D-BA0CAC27BC46}"/>
    <cellStyle name="SAPBEXHLevel0 33 3 2 2 6" xfId="35978" xr:uid="{2D0B6F80-6578-4DBA-9AF6-30E0CF37DD2C}"/>
    <cellStyle name="SAPBEXHLevel0 33 3 2 3" xfId="15178" xr:uid="{B216F3B5-F8A6-474E-BC03-9A494FAF527A}"/>
    <cellStyle name="SAPBEXHLevel0 33 3 2 4" xfId="16252" xr:uid="{F37FD040-F6F2-41AF-869B-E788DDB285B8}"/>
    <cellStyle name="SAPBEXHLevel0 33 3 2 5" xfId="27220" xr:uid="{8DE3F93F-9648-4DAB-A9B9-E92CA6B6DB07}"/>
    <cellStyle name="SAPBEXHLevel0 33 3 2 6" xfId="32236" xr:uid="{DA117332-1415-402B-8910-07C4117719BF}"/>
    <cellStyle name="SAPBEXHLevel0 33 3 2 7" xfId="32848" xr:uid="{976E3A5C-A40E-462D-8F2F-85C5CA83EFF8}"/>
    <cellStyle name="SAPBEXHLevel0 33 3 3" xfId="4464" xr:uid="{00000000-0005-0000-0000-000040060000}"/>
    <cellStyle name="SAPBEXHLevel0 33 3 3 2" xfId="7371" xr:uid="{9697CF1B-3670-4B35-9BB2-1567672D87CB}"/>
    <cellStyle name="SAPBEXHLevel0 33 3 3 2 2" xfId="7912" xr:uid="{1B676F92-F3A8-4C61-8E6E-A4FEB5AD8B31}"/>
    <cellStyle name="SAPBEXHLevel0 33 3 3 2 3" xfId="21055" xr:uid="{7C9C69ED-B740-4B8C-A27F-5CB5F7112A63}"/>
    <cellStyle name="SAPBEXHLevel0 33 3 3 2 4" xfId="22102" xr:uid="{5E600521-16A8-43F3-950A-71DC72A99BE3}"/>
    <cellStyle name="SAPBEXHLevel0 33 3 3 2 5" xfId="27973" xr:uid="{59EC3FEA-7232-4F6E-9B8E-269D52104848}"/>
    <cellStyle name="SAPBEXHLevel0 33 3 3 2 6" xfId="37545" xr:uid="{294DDD9E-26BB-4A7F-AF8C-C09A867AF3B9}"/>
    <cellStyle name="SAPBEXHLevel0 33 3 3 3" xfId="11379" xr:uid="{B27F0938-0FFC-4F6E-A95B-8E2C72E5A85E}"/>
    <cellStyle name="SAPBEXHLevel0 33 3 3 4" xfId="18148" xr:uid="{C361B24B-65EF-4440-A124-2DB1A10AE291}"/>
    <cellStyle name="SAPBEXHLevel0 33 3 3 5" xfId="23429" xr:uid="{A54ED289-F23C-44D8-B9EB-7AE5BD38C97A}"/>
    <cellStyle name="SAPBEXHLevel0 33 3 3 6" xfId="29068" xr:uid="{8CCD8E02-EAF3-4494-971C-F423BD3CFEC3}"/>
    <cellStyle name="SAPBEXHLevel0 33 3 3 7" xfId="34688" xr:uid="{31336FBE-ECF0-4E8A-827E-A4EBB6DD8E76}"/>
    <cellStyle name="SAPBEXHLevel0 33 3 4" xfId="5172" xr:uid="{D736A506-8AFB-4BF8-8055-BB7EF9917042}"/>
    <cellStyle name="SAPBEXHLevel0 33 3 4 2" xfId="14739" xr:uid="{F69ECAB5-CD2B-4440-9E38-D4BA477152B9}"/>
    <cellStyle name="SAPBEXHLevel0 33 3 4 3" xfId="18856" xr:uid="{1AAD6EFF-1579-4D1A-B2B1-6CBBFB945662}"/>
    <cellStyle name="SAPBEXHLevel0 33 3 4 4" xfId="26783" xr:uid="{D4F9AED0-F753-4F13-8F18-023D5F672223}"/>
    <cellStyle name="SAPBEXHLevel0 33 3 4 5" xfId="31860" xr:uid="{6C2FB014-CC82-453C-9CDE-35A2E02078D4}"/>
    <cellStyle name="SAPBEXHLevel0 33 3 4 6" xfId="35347" xr:uid="{0FA66E06-FBE1-4EB8-847E-0A3AA8C8A5B1}"/>
    <cellStyle name="SAPBEXHLevel0 33 3 5" xfId="12656" xr:uid="{9359C413-78A9-4BF2-A853-5D82751E1DC0}"/>
    <cellStyle name="SAPBEXHLevel0 33 3 6" xfId="11054" xr:uid="{81B8A944-D490-4F9B-B78E-F817302408E6}"/>
    <cellStyle name="SAPBEXHLevel0 33 3 7" xfId="24701" xr:uid="{EE532C3F-4FA5-4364-91DE-11B27C08359A}"/>
    <cellStyle name="SAPBEXHLevel0 33 3 8" xfId="30154" xr:uid="{E83F2797-62A6-45B6-82F6-9A63AFBECD0C}"/>
    <cellStyle name="SAPBEXHLevel0 33 3 9" xfId="28800" xr:uid="{3A175CBE-ED8F-4B7F-A5BA-DFDF7FF0CDD6}"/>
    <cellStyle name="SAPBEXHLevel0 33 4" xfId="2567" xr:uid="{00000000-0005-0000-0000-000041060000}"/>
    <cellStyle name="SAPBEXHLevel0 33 4 2" xfId="4158" xr:uid="{00000000-0005-0000-0000-000042060000}"/>
    <cellStyle name="SAPBEXHLevel0 33 4 2 2" xfId="7065" xr:uid="{EDFABA19-593D-43B0-96C9-D700D2F2AEC8}"/>
    <cellStyle name="SAPBEXHLevel0 33 4 2 2 2" xfId="8165" xr:uid="{A4DE0C86-738E-44A7-84BA-0D17E3D60828}"/>
    <cellStyle name="SAPBEXHLevel0 33 4 2 2 3" xfId="20749" xr:uid="{109A58AD-913C-499E-9ED0-2CC9855C1BC1}"/>
    <cellStyle name="SAPBEXHLevel0 33 4 2 2 4" xfId="12077" xr:uid="{D06C5071-42E5-4280-8C0C-C494883A2534}"/>
    <cellStyle name="SAPBEXHLevel0 33 4 2 2 5" xfId="27297" xr:uid="{6227DBF7-E380-4138-9267-D8A4959AEB12}"/>
    <cellStyle name="SAPBEXHLevel0 33 4 2 2 6" xfId="37239" xr:uid="{755CC5BB-41F1-4A9F-B385-19CD0B1A065A}"/>
    <cellStyle name="SAPBEXHLevel0 33 4 2 3" xfId="15096" xr:uid="{8DD989A0-700C-4C2F-8147-7459D18D6DA9}"/>
    <cellStyle name="SAPBEXHLevel0 33 4 2 4" xfId="17842" xr:uid="{62206ADB-A200-4391-87C0-5A9ACB438221}"/>
    <cellStyle name="SAPBEXHLevel0 33 4 2 5" xfId="27138" xr:uid="{DEDF7374-F99D-4A69-AC70-6AC2BE5131CA}"/>
    <cellStyle name="SAPBEXHLevel0 33 4 2 6" xfId="32157" xr:uid="{AE0A9055-9F04-42C7-9177-B3CB7307BEAC}"/>
    <cellStyle name="SAPBEXHLevel0 33 4 2 7" xfId="34382" xr:uid="{2827D42B-BB66-46AE-B379-0A6CC03BE8CA}"/>
    <cellStyle name="SAPBEXHLevel0 33 4 3" xfId="4772" xr:uid="{00000000-0005-0000-0000-000043060000}"/>
    <cellStyle name="SAPBEXHLevel0 33 4 3 2" xfId="10363" xr:uid="{75866CCF-92AF-4773-9839-3C957436DA97}"/>
    <cellStyle name="SAPBEXHLevel0 33 4 3 3" xfId="18456" xr:uid="{F47C59B5-F378-45DB-9E9C-E711FBC47FA6}"/>
    <cellStyle name="SAPBEXHLevel0 33 4 3 4" xfId="22414" xr:uid="{578826DF-A870-409C-9FD5-BACC583D64E2}"/>
    <cellStyle name="SAPBEXHLevel0 33 4 3 5" xfId="28278" xr:uid="{3BE1DAFA-4CE0-47BB-878D-26A1E0B635CE}"/>
    <cellStyle name="SAPBEXHLevel0 33 4 3 6" xfId="34996" xr:uid="{15C509D7-6C42-46A9-95F7-2176201066C7}"/>
    <cellStyle name="SAPBEXHLevel0 33 4 4" xfId="10710" xr:uid="{755A2BA0-CF7E-436D-AFA0-BF49037F2BD5}"/>
    <cellStyle name="SAPBEXHLevel0 33 4 5" xfId="16250" xr:uid="{BB353868-6F1F-4822-A6E4-2BE264902E4A}"/>
    <cellStyle name="SAPBEXHLevel0 33 4 6" xfId="22761" xr:uid="{9186E153-A896-4CBD-8AB3-C35990BE6CF2}"/>
    <cellStyle name="SAPBEXHLevel0 33 4 7" xfId="28615" xr:uid="{84A1F0E8-17DE-42A0-9F53-C477626A48A0}"/>
    <cellStyle name="SAPBEXHLevel0 33 4 8" xfId="32846" xr:uid="{3C0AAFE7-C6E3-479F-8B05-6233BF0025A6}"/>
    <cellStyle name="SAPBEXHLevel0 33 5" xfId="9557" xr:uid="{24BFDF09-CC22-42A2-9A65-1F7FB2E6B45C}"/>
    <cellStyle name="SAPBEXHLevel0 33 6" xfId="9739" xr:uid="{66501772-B529-4217-A5B6-E5320F8AC2D5}"/>
    <cellStyle name="SAPBEXHLevel0 33 7" xfId="21625" xr:uid="{92D81578-5BC1-445A-A3F8-362BD9B7671C}"/>
    <cellStyle name="SAPBEXHLevel0 33 8" xfId="27570" xr:uid="{07775EAD-1CDD-45C8-A14C-CAD12B2C2573}"/>
    <cellStyle name="SAPBEXHLevel0 33 9" xfId="27665" xr:uid="{15D6AACE-4098-4176-A25E-45EA31AE8290}"/>
    <cellStyle name="SAPBEXHLevel0 34" xfId="1204" xr:uid="{00000000-0005-0000-0000-000044060000}"/>
    <cellStyle name="SAPBEXHLevel0 34 2" xfId="1205" xr:uid="{00000000-0005-0000-0000-000045060000}"/>
    <cellStyle name="SAPBEXHLevel0 34 2 10" xfId="29388" xr:uid="{07221F35-B234-4493-A953-CDCB1D8A299F}"/>
    <cellStyle name="SAPBEXHLevel0 34 2 2" xfId="2571" xr:uid="{00000000-0005-0000-0000-000046060000}"/>
    <cellStyle name="SAPBEXHLevel0 34 2 2 2" xfId="5804" xr:uid="{5571F1FB-0235-431B-8A66-16D73A7D1F0D}"/>
    <cellStyle name="SAPBEXHLevel0 34 2 2 2 2" xfId="12807" xr:uid="{884ED1F1-AE5C-473F-B858-F29D69C3B792}"/>
    <cellStyle name="SAPBEXHLevel0 34 2 2 2 3" xfId="19488" xr:uid="{D3488E0D-A57D-4CEC-9ACC-96DAA1329DCB}"/>
    <cellStyle name="SAPBEXHLevel0 34 2 2 2 4" xfId="24852" xr:uid="{F6CA7EF4-7576-47E4-BD5D-0DA10BECD00A}"/>
    <cellStyle name="SAPBEXHLevel0 34 2 2 2 5" xfId="30271" xr:uid="{1D5198B5-4B64-4521-A912-0C784829884F}"/>
    <cellStyle name="SAPBEXHLevel0 34 2 2 2 6" xfId="35979" xr:uid="{A6B771A1-F518-40F8-A874-05FFA2B44209}"/>
    <cellStyle name="SAPBEXHLevel0 34 2 2 3" xfId="13783" xr:uid="{F8372C72-8107-43D6-BD3A-1C1EE6FE24B6}"/>
    <cellStyle name="SAPBEXHLevel0 34 2 2 4" xfId="16254" xr:uid="{2B2EC629-14FA-4517-8ABD-42F87A649991}"/>
    <cellStyle name="SAPBEXHLevel0 34 2 2 5" xfId="25827" xr:uid="{7737D69F-E853-4BF6-A30E-0E7F24FA244F}"/>
    <cellStyle name="SAPBEXHLevel0 34 2 2 6" xfId="31127" xr:uid="{62B6F0BF-2439-483D-A7D7-ABDECB68F227}"/>
    <cellStyle name="SAPBEXHLevel0 34 2 2 7" xfId="32850" xr:uid="{8527AD62-3874-4C2F-A9DC-177C2B4BCF5B}"/>
    <cellStyle name="SAPBEXHLevel0 34 2 3" xfId="3833" xr:uid="{00000000-0005-0000-0000-000047060000}"/>
    <cellStyle name="SAPBEXHLevel0 34 2 3 2" xfId="6740" xr:uid="{F6C65079-255D-4190-A96A-2327A77AED28}"/>
    <cellStyle name="SAPBEXHLevel0 34 2 3 2 2" xfId="8486" xr:uid="{B5F90564-34B1-4CB4-AC0E-B9295BDD2F63}"/>
    <cellStyle name="SAPBEXHLevel0 34 2 3 2 3" xfId="20424" xr:uid="{B6C35112-7FCB-4E30-B8F5-A61CE85B5FBB}"/>
    <cellStyle name="SAPBEXHLevel0 34 2 3 2 4" xfId="13325" xr:uid="{3217BD0A-FBDC-401A-829D-157E88A3E5E0}"/>
    <cellStyle name="SAPBEXHLevel0 34 2 3 2 5" xfId="26021" xr:uid="{727C22FE-4A86-4F4F-854B-C86B64E4EB62}"/>
    <cellStyle name="SAPBEXHLevel0 34 2 3 2 6" xfId="36914" xr:uid="{5D0DCB71-6A47-4BF5-852F-33D1F7FC9294}"/>
    <cellStyle name="SAPBEXHLevel0 34 2 3 3" xfId="13013" xr:uid="{9327B07C-77FE-486C-9410-CD0CB3ADCCB6}"/>
    <cellStyle name="SAPBEXHLevel0 34 2 3 4" xfId="17517" xr:uid="{C4ABAC18-655D-4B1B-A9DC-9E3FCDD31F67}"/>
    <cellStyle name="SAPBEXHLevel0 34 2 3 5" xfId="25058" xr:uid="{D8DE9BB0-B964-4DCA-A051-4DBA1F096D3F}"/>
    <cellStyle name="SAPBEXHLevel0 34 2 3 6" xfId="30472" xr:uid="{ACB4E938-C714-4576-8550-6674C618264A}"/>
    <cellStyle name="SAPBEXHLevel0 34 2 3 7" xfId="34057" xr:uid="{D8ED7E62-8FBD-4072-8A17-E6BFB36D0887}"/>
    <cellStyle name="SAPBEXHLevel0 34 2 4" xfId="3765" xr:uid="{00000000-0005-0000-0000-000048060000}"/>
    <cellStyle name="SAPBEXHLevel0 34 2 4 2" xfId="6672" xr:uid="{224F037D-B17A-444F-AE0B-1C963603D59A}"/>
    <cellStyle name="SAPBEXHLevel0 34 2 4 2 2" xfId="8519" xr:uid="{26D129CE-452D-4433-8307-1BA662BB20D6}"/>
    <cellStyle name="SAPBEXHLevel0 34 2 4 2 3" xfId="20356" xr:uid="{8DADBF61-C8EC-405F-A6A7-16D5B278A04C}"/>
    <cellStyle name="SAPBEXHLevel0 34 2 4 2 4" xfId="15266" xr:uid="{415600D5-B0EC-4DED-ADA3-A56D3ADE86F7}"/>
    <cellStyle name="SAPBEXHLevel0 34 2 4 2 5" xfId="26024" xr:uid="{E01AF201-5377-448F-B090-4FEDD336F718}"/>
    <cellStyle name="SAPBEXHLevel0 34 2 4 2 6" xfId="36846" xr:uid="{2D065215-00B7-4C73-B461-D9FD4915CB8B}"/>
    <cellStyle name="SAPBEXHLevel0 34 2 4 3" xfId="11361" xr:uid="{BF25E758-2944-448F-8EE2-409EE0712B34}"/>
    <cellStyle name="SAPBEXHLevel0 34 2 4 4" xfId="17449" xr:uid="{DC8DC95A-95DF-443B-A3F5-BEA8CF62320D}"/>
    <cellStyle name="SAPBEXHLevel0 34 2 4 5" xfId="23411" xr:uid="{2FAA1C38-5D13-4021-9D78-C200E8E26A57}"/>
    <cellStyle name="SAPBEXHLevel0 34 2 4 6" xfId="29050" xr:uid="{B20B0F49-92A8-46A7-B9DA-AF38DA80A58C}"/>
    <cellStyle name="SAPBEXHLevel0 34 2 4 7" xfId="33989" xr:uid="{86938D9E-AD21-4A2F-A554-B74181400AEB}"/>
    <cellStyle name="SAPBEXHLevel0 34 2 5" xfId="5173" xr:uid="{A801F2F5-6239-49A9-89AB-278F7C33F297}"/>
    <cellStyle name="SAPBEXHLevel0 34 2 5 2" xfId="11832" xr:uid="{6B93F534-9E80-4CB2-9480-58DB348DFFAE}"/>
    <cellStyle name="SAPBEXHLevel0 34 2 5 3" xfId="18857" xr:uid="{DC02D2C6-05B3-4552-A0CE-4A596FF12024}"/>
    <cellStyle name="SAPBEXHLevel0 34 2 5 4" xfId="23882" xr:uid="{CE242D1A-B47A-4BD8-92E3-2E8EDF053D58}"/>
    <cellStyle name="SAPBEXHLevel0 34 2 5 5" xfId="29464" xr:uid="{0A1BFD88-0013-4C89-BD5A-1679E9A505BB}"/>
    <cellStyle name="SAPBEXHLevel0 34 2 5 6" xfId="35348" xr:uid="{04BED464-D4D2-4435-B0E6-F12EBF5DC5CC}"/>
    <cellStyle name="SAPBEXHLevel0 34 2 6" xfId="12042" xr:uid="{CA408751-BD84-4CCE-AA3D-A14844392DF1}"/>
    <cellStyle name="SAPBEXHLevel0 34 2 7" xfId="11756" xr:uid="{3F5C4AD3-15CF-4461-B97D-7A95AEB81DA5}"/>
    <cellStyle name="SAPBEXHLevel0 34 2 8" xfId="24090" xr:uid="{45764999-6585-4836-9B77-3AE78E4DD1BA}"/>
    <cellStyle name="SAPBEXHLevel0 34 2 9" xfId="29647" xr:uid="{6EAAD712-4AB9-4EBD-81E6-6B58BA0595CF}"/>
    <cellStyle name="SAPBEXHLevel0 34 3" xfId="1206" xr:uid="{00000000-0005-0000-0000-000049060000}"/>
    <cellStyle name="SAPBEXHLevel0 34 3 2" xfId="2572" xr:uid="{00000000-0005-0000-0000-00004A060000}"/>
    <cellStyle name="SAPBEXHLevel0 34 3 2 2" xfId="5805" xr:uid="{5B011B05-C08D-47C9-B4B4-5A8DB3BAFFF7}"/>
    <cellStyle name="SAPBEXHLevel0 34 3 2 2 2" xfId="14321" xr:uid="{032AA382-7758-4EF3-BECE-612A39756722}"/>
    <cellStyle name="SAPBEXHLevel0 34 3 2 2 3" xfId="19489" xr:uid="{D5CF84E6-03D0-405B-864D-139DCCF40FDF}"/>
    <cellStyle name="SAPBEXHLevel0 34 3 2 2 4" xfId="26365" xr:uid="{5A791CC2-1947-4A09-9D61-91CDD6C5FC48}"/>
    <cellStyle name="SAPBEXHLevel0 34 3 2 2 5" xfId="31499" xr:uid="{E10624D3-6933-4FB0-8A65-C6286380FC96}"/>
    <cellStyle name="SAPBEXHLevel0 34 3 2 2 6" xfId="35980" xr:uid="{2C59621E-631D-423F-9646-66ADC1211C36}"/>
    <cellStyle name="SAPBEXHLevel0 34 3 2 3" xfId="10712" xr:uid="{88FA7F55-8D40-4C01-927B-163F495AAEF7}"/>
    <cellStyle name="SAPBEXHLevel0 34 3 2 4" xfId="16255" xr:uid="{BB0D8311-77C8-4149-9B87-AE61884FDE9D}"/>
    <cellStyle name="SAPBEXHLevel0 34 3 2 5" xfId="22763" xr:uid="{83E708BB-441B-43B3-8B6C-56986E597DC9}"/>
    <cellStyle name="SAPBEXHLevel0 34 3 2 6" xfId="28617" xr:uid="{7BABA91B-5CB9-4F5D-ABE8-83BCCD5B1C52}"/>
    <cellStyle name="SAPBEXHLevel0 34 3 2 7" xfId="32851" xr:uid="{DCCD1AE9-08BA-432E-A21A-54BC69FB6B3D}"/>
    <cellStyle name="SAPBEXHLevel0 34 3 3" xfId="4465" xr:uid="{00000000-0005-0000-0000-00004B060000}"/>
    <cellStyle name="SAPBEXHLevel0 34 3 3 2" xfId="7372" xr:uid="{6558B8B9-F232-4663-8F40-D4CB52E5B2DD}"/>
    <cellStyle name="SAPBEXHLevel0 34 3 3 2 2" xfId="7911" xr:uid="{DED60526-7094-4768-8420-A8F50733658F}"/>
    <cellStyle name="SAPBEXHLevel0 34 3 3 2 3" xfId="21056" xr:uid="{264F5D2A-9F02-497F-A041-A4A1057967AB}"/>
    <cellStyle name="SAPBEXHLevel0 34 3 3 2 4" xfId="22101" xr:uid="{AEDD411A-57FC-4880-9A45-2A5FDA011F44}"/>
    <cellStyle name="SAPBEXHLevel0 34 3 3 2 5" xfId="27972" xr:uid="{5BA228FA-9BF7-4A8C-84F5-8E86FECCEA2B}"/>
    <cellStyle name="SAPBEXHLevel0 34 3 3 2 6" xfId="37546" xr:uid="{FB2FDBDD-DC4F-451B-B179-0012F6595D73}"/>
    <cellStyle name="SAPBEXHLevel0 34 3 3 3" xfId="14451" xr:uid="{DFB7AD5C-5B0B-4C32-BD14-2A0130CA6B61}"/>
    <cellStyle name="SAPBEXHLevel0 34 3 3 4" xfId="18149" xr:uid="{BA08D832-C6C9-4ADF-9E24-588671E609C8}"/>
    <cellStyle name="SAPBEXHLevel0 34 3 3 5" xfId="26495" xr:uid="{3E915FD5-C56E-4F5B-B11C-74BD5D631900}"/>
    <cellStyle name="SAPBEXHLevel0 34 3 3 6" xfId="31627" xr:uid="{677A9B60-A750-472F-BBF0-11B0F7E2D865}"/>
    <cellStyle name="SAPBEXHLevel0 34 3 3 7" xfId="34689" xr:uid="{411A5F42-BEF8-432A-9121-39C4ABA23412}"/>
    <cellStyle name="SAPBEXHLevel0 34 3 4" xfId="5174" xr:uid="{0D52FB75-B27C-4D07-8362-F226C7DF19CB}"/>
    <cellStyle name="SAPBEXHLevel0 34 3 4 2" xfId="10296" xr:uid="{45462D2C-3113-4A3B-BEBC-824C3FA5E340}"/>
    <cellStyle name="SAPBEXHLevel0 34 3 4 3" xfId="18858" xr:uid="{EE75DC80-29DF-48FA-B71F-41C8A3EC0BEE}"/>
    <cellStyle name="SAPBEXHLevel0 34 3 4 4" xfId="22347" xr:uid="{F84A6E26-8D7D-4610-BBB2-89F13C2FD6A4}"/>
    <cellStyle name="SAPBEXHLevel0 34 3 4 5" xfId="28218" xr:uid="{805E65A6-F0F4-434A-A43E-9A5F2AB4B4C6}"/>
    <cellStyle name="SAPBEXHLevel0 34 3 4 6" xfId="35349" xr:uid="{DBDC6882-CCE7-4D0B-A80B-D0080E6C11B7}"/>
    <cellStyle name="SAPBEXHLevel0 34 3 5" xfId="10926" xr:uid="{D216AF90-499F-42E9-9FF4-89C4A01E8A32}"/>
    <cellStyle name="SAPBEXHLevel0 34 3 6" xfId="14663" xr:uid="{7EFA6F5E-CC76-41C4-BB59-B87447B74B7F}"/>
    <cellStyle name="SAPBEXHLevel0 34 3 7" xfId="22976" xr:uid="{16F85007-723E-49A9-A03F-1645C72D2F0C}"/>
    <cellStyle name="SAPBEXHLevel0 34 3 8" xfId="28771" xr:uid="{785C3322-CDDE-416C-B1F1-3D460F206E72}"/>
    <cellStyle name="SAPBEXHLevel0 34 3 9" xfId="31784" xr:uid="{DD8BFE21-5EB6-47DB-BA6B-10F50543A3DB}"/>
    <cellStyle name="SAPBEXHLevel0 34 4" xfId="2570" xr:uid="{00000000-0005-0000-0000-00004C060000}"/>
    <cellStyle name="SAPBEXHLevel0 34 4 2" xfId="4159" xr:uid="{00000000-0005-0000-0000-00004D060000}"/>
    <cellStyle name="SAPBEXHLevel0 34 4 2 2" xfId="7066" xr:uid="{1426F008-B394-4C22-9197-0F62F618CC4E}"/>
    <cellStyle name="SAPBEXHLevel0 34 4 2 2 2" xfId="8164" xr:uid="{C0532A28-5D0F-4113-B563-1E52CFAC24FD}"/>
    <cellStyle name="SAPBEXHLevel0 34 4 2 2 3" xfId="20750" xr:uid="{24786A40-18C2-4903-B5E6-7930465F46C2}"/>
    <cellStyle name="SAPBEXHLevel0 34 4 2 2 4" xfId="14984" xr:uid="{384A900E-17E6-41F9-B1BF-DFF59C2FFABD}"/>
    <cellStyle name="SAPBEXHLevel0 34 4 2 2 5" xfId="24396" xr:uid="{D89E3D74-6C09-46DC-B712-317A3C1EEB59}"/>
    <cellStyle name="SAPBEXHLevel0 34 4 2 2 6" xfId="37240" xr:uid="{E9359F51-6695-48B9-A8E0-30672C4DDB02}"/>
    <cellStyle name="SAPBEXHLevel0 34 4 2 3" xfId="12189" xr:uid="{61081E09-701D-44E0-810E-533E1A707FAA}"/>
    <cellStyle name="SAPBEXHLevel0 34 4 2 4" xfId="17843" xr:uid="{1EF7658D-D205-4DA1-8CB5-D0F47CD10FA2}"/>
    <cellStyle name="SAPBEXHLevel0 34 4 2 5" xfId="24237" xr:uid="{A30C0C38-18C1-477E-B1B7-499461FBD40D}"/>
    <cellStyle name="SAPBEXHLevel0 34 4 2 6" xfId="29761" xr:uid="{FD34868D-8DC7-473F-A1C8-C917F7E98E8E}"/>
    <cellStyle name="SAPBEXHLevel0 34 4 2 7" xfId="34383" xr:uid="{247B1DEF-B10A-4D80-8116-485E04FFCEB9}"/>
    <cellStyle name="SAPBEXHLevel0 34 4 3" xfId="4773" xr:uid="{00000000-0005-0000-0000-00004E060000}"/>
    <cellStyle name="SAPBEXHLevel0 34 4 3 2" xfId="8995" xr:uid="{A1DD7985-06B7-4E40-8CF8-7C42406AE38B}"/>
    <cellStyle name="SAPBEXHLevel0 34 4 3 3" xfId="18457" xr:uid="{00AC359D-1FB8-478C-9E2F-771D2E1E4D5F}"/>
    <cellStyle name="SAPBEXHLevel0 34 4 3 4" xfId="13189" xr:uid="{F6F5867B-9D4A-48D2-B9E6-CBD14E1857FB}"/>
    <cellStyle name="SAPBEXHLevel0 34 4 3 5" xfId="21855" xr:uid="{C0A2C878-58EF-408E-BCCA-D063F364CD27}"/>
    <cellStyle name="SAPBEXHLevel0 34 4 3 6" xfId="34997" xr:uid="{F1EEA698-9823-4DB8-BF31-918B86089841}"/>
    <cellStyle name="SAPBEXHLevel0 34 4 4" xfId="12271" xr:uid="{6E8C458D-B0F7-4597-9B64-967FBBD60D82}"/>
    <cellStyle name="SAPBEXHLevel0 34 4 5" xfId="16253" xr:uid="{40891E83-78C4-41CE-8504-D895A5D1B647}"/>
    <cellStyle name="SAPBEXHLevel0 34 4 6" xfId="24319" xr:uid="{A889C3BC-E8C7-4406-8901-73089406AC5D}"/>
    <cellStyle name="SAPBEXHLevel0 34 4 7" xfId="29840" xr:uid="{3101BE42-088E-4447-A88F-CB8A39FEBB7F}"/>
    <cellStyle name="SAPBEXHLevel0 34 4 8" xfId="32849" xr:uid="{8C177E03-7F8C-40E6-AA3E-A56109729F4C}"/>
    <cellStyle name="SAPBEXHLevel0 34 5" xfId="14949" xr:uid="{4E61C82A-E0F8-49D4-9A82-7491574EF139}"/>
    <cellStyle name="SAPBEXHLevel0 34 6" xfId="14016" xr:uid="{8191E5D5-67A3-463F-9FA5-55872D32AA04}"/>
    <cellStyle name="SAPBEXHLevel0 34 7" xfId="26991" xr:uid="{B2B410FF-C044-4B80-A031-214E362E2B6A}"/>
    <cellStyle name="SAPBEXHLevel0 34 8" xfId="32044" xr:uid="{CA6AFD48-DB2F-4D6A-B9D9-2ACE7BA16D0D}"/>
    <cellStyle name="SAPBEXHLevel0 34 9" xfId="31251" xr:uid="{4523EB66-6B57-4B37-BEE9-03CD4E231BB4}"/>
    <cellStyle name="SAPBEXHLevel0 35" xfId="1207" xr:uid="{00000000-0005-0000-0000-00004F060000}"/>
    <cellStyle name="SAPBEXHLevel0 35 2" xfId="1208" xr:uid="{00000000-0005-0000-0000-000050060000}"/>
    <cellStyle name="SAPBEXHLevel0 35 2 10" xfId="31385" xr:uid="{1671C38F-CC4E-4A3D-91B5-D96F1BFD70F7}"/>
    <cellStyle name="SAPBEXHLevel0 35 2 2" xfId="2574" xr:uid="{00000000-0005-0000-0000-000051060000}"/>
    <cellStyle name="SAPBEXHLevel0 35 2 2 2" xfId="5806" xr:uid="{2B32484F-BEA5-4D33-AC3E-CC3AA47D1072}"/>
    <cellStyle name="SAPBEXHLevel0 35 2 2 2 2" xfId="11414" xr:uid="{23D57299-07D1-4ECF-A13D-39EA5FFC738C}"/>
    <cellStyle name="SAPBEXHLevel0 35 2 2 2 3" xfId="19490" xr:uid="{EF7A53E2-2702-4569-91D7-5BF0204DA748}"/>
    <cellStyle name="SAPBEXHLevel0 35 2 2 2 4" xfId="23464" xr:uid="{177D0D65-CD32-4FC3-96ED-03197B90E85F}"/>
    <cellStyle name="SAPBEXHLevel0 35 2 2 2 5" xfId="29102" xr:uid="{67932D3F-8886-4303-A9D5-6CB494370765}"/>
    <cellStyle name="SAPBEXHLevel0 35 2 2 2 6" xfId="35981" xr:uid="{47796BC9-E218-4DB2-AF4B-2A317D59FC48}"/>
    <cellStyle name="SAPBEXHLevel0 35 2 2 3" xfId="13144" xr:uid="{B2C4A9A9-94FA-44E3-B4C7-A07E55229704}"/>
    <cellStyle name="SAPBEXHLevel0 35 2 2 4" xfId="16257" xr:uid="{FC9201DC-9A7A-47EF-8E8A-59207EAEE726}"/>
    <cellStyle name="SAPBEXHLevel0 35 2 2 5" xfId="25189" xr:uid="{552167AF-946D-40C5-8F26-F33B5599B1A2}"/>
    <cellStyle name="SAPBEXHLevel0 35 2 2 6" xfId="30597" xr:uid="{7923C3AA-3A5E-4A24-A62E-A6741CDD6F25}"/>
    <cellStyle name="SAPBEXHLevel0 35 2 2 7" xfId="32853" xr:uid="{E14B2639-0668-454C-BF3F-9EC9D6560015}"/>
    <cellStyle name="SAPBEXHLevel0 35 2 3" xfId="3834" xr:uid="{00000000-0005-0000-0000-000052060000}"/>
    <cellStyle name="SAPBEXHLevel0 35 2 3 2" xfId="6741" xr:uid="{A8E5CD72-ED0D-45D0-933E-F9F4F7F553B8}"/>
    <cellStyle name="SAPBEXHLevel0 35 2 3 2 2" xfId="8485" xr:uid="{43C32EE7-4408-4657-A1F2-B21DB036B192}"/>
    <cellStyle name="SAPBEXHLevel0 35 2 3 2 3" xfId="20425" xr:uid="{6F896D33-E85E-4FB5-A4EE-470D3AFA9800}"/>
    <cellStyle name="SAPBEXHLevel0 35 2 3 2 4" xfId="10983" xr:uid="{3B9200DC-C8BA-42FC-A5A5-7E7AF1565576}"/>
    <cellStyle name="SAPBEXHLevel0 35 2 3 2 5" xfId="23052" xr:uid="{21261F8C-E6C2-43D0-9846-441DD6DEBD8F}"/>
    <cellStyle name="SAPBEXHLevel0 35 2 3 2 6" xfId="36915" xr:uid="{24696A73-CA9B-4E8A-97D3-A351247F1C5E}"/>
    <cellStyle name="SAPBEXHLevel0 35 2 3 3" xfId="15113" xr:uid="{8B2E5831-7579-4467-A7B2-D382FBEA6B7C}"/>
    <cellStyle name="SAPBEXHLevel0 35 2 3 4" xfId="17518" xr:uid="{5F9E14AB-F0B0-44C4-802F-2EE2D5C57FF2}"/>
    <cellStyle name="SAPBEXHLevel0 35 2 3 5" xfId="27155" xr:uid="{2F460E55-F9A6-4DDB-B037-F477EBDBA302}"/>
    <cellStyle name="SAPBEXHLevel0 35 2 3 6" xfId="32174" xr:uid="{BDF9140C-A2FE-407C-8D47-36E3078A032C}"/>
    <cellStyle name="SAPBEXHLevel0 35 2 3 7" xfId="34058" xr:uid="{8C3CDA59-D806-4334-91D6-0F9749266778}"/>
    <cellStyle name="SAPBEXHLevel0 35 2 4" xfId="3596" xr:uid="{00000000-0005-0000-0000-000053060000}"/>
    <cellStyle name="SAPBEXHLevel0 35 2 4 2" xfId="6503" xr:uid="{16C615D0-CD5B-4720-9F7D-7EF78D238BFE}"/>
    <cellStyle name="SAPBEXHLevel0 35 2 4 2 2" xfId="13376" xr:uid="{09F0CE39-E8F7-4B92-A2CA-E9B27A75E557}"/>
    <cellStyle name="SAPBEXHLevel0 35 2 4 2 3" xfId="20187" xr:uid="{6B21DDB1-0A70-438D-AF0A-52F19C9BD3C9}"/>
    <cellStyle name="SAPBEXHLevel0 35 2 4 2 4" xfId="25420" xr:uid="{1358F928-CB4C-4452-AD5D-E23C70C89983}"/>
    <cellStyle name="SAPBEXHLevel0 35 2 4 2 5" xfId="30731" xr:uid="{BEB05BEC-80A9-4E28-99E6-113276047177}"/>
    <cellStyle name="SAPBEXHLevel0 35 2 4 2 6" xfId="36677" xr:uid="{707E8F84-49D7-4926-943E-E65BAFD408F2}"/>
    <cellStyle name="SAPBEXHLevel0 35 2 4 3" xfId="11590" xr:uid="{3BF1867F-E562-42FE-9068-014615574BCF}"/>
    <cellStyle name="SAPBEXHLevel0 35 2 4 4" xfId="17280" xr:uid="{8CB465A2-2DB7-47DE-9DB8-CF049CDB5A00}"/>
    <cellStyle name="SAPBEXHLevel0 35 2 4 5" xfId="23640" xr:uid="{07400274-A940-4D45-8160-A6EC0D04C7D0}"/>
    <cellStyle name="SAPBEXHLevel0 35 2 4 6" xfId="29276" xr:uid="{03C99514-5259-4473-96E0-F6219958646B}"/>
    <cellStyle name="SAPBEXHLevel0 35 2 4 7" xfId="33820" xr:uid="{6DD8E2B4-1245-41DC-B256-ED1B8A15A9FB}"/>
    <cellStyle name="SAPBEXHLevel0 35 2 5" xfId="5175" xr:uid="{DFD7C017-C378-48B8-8F20-B75AB99B60E5}"/>
    <cellStyle name="SAPBEXHLevel0 35 2 5 2" xfId="12873" xr:uid="{2A070CB5-FCBC-4826-BB0C-D64F0B566AA5}"/>
    <cellStyle name="SAPBEXHLevel0 35 2 5 3" xfId="18859" xr:uid="{ED2D0952-A9F9-4174-BD59-E1DE567F9D78}"/>
    <cellStyle name="SAPBEXHLevel0 35 2 5 4" xfId="24918" xr:uid="{D4C5A290-C2AE-4B29-8916-0387DAFBC2C2}"/>
    <cellStyle name="SAPBEXHLevel0 35 2 5 5" xfId="30337" xr:uid="{479C79F6-CC79-44FF-8415-9B885D08E9C3}"/>
    <cellStyle name="SAPBEXHLevel0 35 2 5 6" xfId="35350" xr:uid="{28971661-A1B0-4966-9B6B-08903F68DBED}"/>
    <cellStyle name="SAPBEXHLevel0 35 2 6" xfId="15248" xr:uid="{45E26A80-9713-4599-8DB4-1FD7A8987E64}"/>
    <cellStyle name="SAPBEXHLevel0 35 2 7" xfId="14173" xr:uid="{B3676B83-B1B4-43E5-B738-2ADEA34AFB17}"/>
    <cellStyle name="SAPBEXHLevel0 35 2 8" xfId="27289" xr:uid="{8166D876-1995-4002-9B14-8BC18FC23B84}"/>
    <cellStyle name="SAPBEXHLevel0 35 2 9" xfId="32285" xr:uid="{92BB21EB-52AF-4CDB-88A8-8E4E8113ACCC}"/>
    <cellStyle name="SAPBEXHLevel0 35 3" xfId="1209" xr:uid="{00000000-0005-0000-0000-000054060000}"/>
    <cellStyle name="SAPBEXHLevel0 35 3 2" xfId="2575" xr:uid="{00000000-0005-0000-0000-000055060000}"/>
    <cellStyle name="SAPBEXHLevel0 35 3 2 2" xfId="5807" xr:uid="{7E3991C1-B009-4186-858E-56DBB4836AE1}"/>
    <cellStyle name="SAPBEXHLevel0 35 3 2 2 2" xfId="14380" xr:uid="{C4BBC993-B532-4049-93C4-849D5AD99888}"/>
    <cellStyle name="SAPBEXHLevel0 35 3 2 2 3" xfId="19491" xr:uid="{1AB8C659-DFC1-416C-9A75-6D14F50A1B27}"/>
    <cellStyle name="SAPBEXHLevel0 35 3 2 2 4" xfId="26424" xr:uid="{9A2C3814-1015-4B2F-A037-E4B2668B3400}"/>
    <cellStyle name="SAPBEXHLevel0 35 3 2 2 5" xfId="31558" xr:uid="{B77829BB-CADE-40E7-A78F-D58164F2398A}"/>
    <cellStyle name="SAPBEXHLevel0 35 3 2 2 6" xfId="35982" xr:uid="{72B94AD3-175C-4306-BB34-13A087EAB656}"/>
    <cellStyle name="SAPBEXHLevel0 35 3 2 3" xfId="14664" xr:uid="{B2F3E71D-767D-4C57-93F5-50C0141CF456}"/>
    <cellStyle name="SAPBEXHLevel0 35 3 2 4" xfId="16258" xr:uid="{4967F17C-4998-4743-AF60-E60C11A13F23}"/>
    <cellStyle name="SAPBEXHLevel0 35 3 2 5" xfId="26708" xr:uid="{2D797BA0-3D90-4150-BA86-A4D2C39E2939}"/>
    <cellStyle name="SAPBEXHLevel0 35 3 2 6" xfId="31785" xr:uid="{4918739E-3256-4E69-AF94-C952CD736EC9}"/>
    <cellStyle name="SAPBEXHLevel0 35 3 2 7" xfId="32854" xr:uid="{3CCF970E-8155-4B12-BCC9-E7232C1E1CDC}"/>
    <cellStyle name="SAPBEXHLevel0 35 3 3" xfId="4466" xr:uid="{00000000-0005-0000-0000-000056060000}"/>
    <cellStyle name="SAPBEXHLevel0 35 3 3 2" xfId="7373" xr:uid="{48CD30DC-E1B0-4245-85CC-B3762F913438}"/>
    <cellStyle name="SAPBEXHLevel0 35 3 3 2 2" xfId="7910" xr:uid="{280F67A3-F2DC-446B-95A3-58CF98810371}"/>
    <cellStyle name="SAPBEXHLevel0 35 3 3 2 3" xfId="21057" xr:uid="{8506E931-A66C-4B46-9EAA-9DF196E0CFC5}"/>
    <cellStyle name="SAPBEXHLevel0 35 3 3 2 4" xfId="22100" xr:uid="{CE3F6A93-0BFB-49CF-AC77-105267184BCB}"/>
    <cellStyle name="SAPBEXHLevel0 35 3 3 2 5" xfId="27971" xr:uid="{34957BC4-10FD-4AD4-9BDD-3E339FC633F8}"/>
    <cellStyle name="SAPBEXHLevel0 35 3 3 2 6" xfId="37547" xr:uid="{27A2D868-2150-43A2-A69D-26C0B731CF8A}"/>
    <cellStyle name="SAPBEXHLevel0 35 3 3 3" xfId="11544" xr:uid="{040A9ED8-2B3A-4D44-AE5B-8A8DC4595BBE}"/>
    <cellStyle name="SAPBEXHLevel0 35 3 3 4" xfId="18150" xr:uid="{2176A818-479C-490F-AFBB-B54DF8F6B0BB}"/>
    <cellStyle name="SAPBEXHLevel0 35 3 3 5" xfId="23594" xr:uid="{CEE4DA5F-63A7-426C-822A-362D2A1B73CE}"/>
    <cellStyle name="SAPBEXHLevel0 35 3 3 6" xfId="29230" xr:uid="{C4860411-D7C7-45AB-A5E0-942CB68D79A8}"/>
    <cellStyle name="SAPBEXHLevel0 35 3 3 7" xfId="34690" xr:uid="{3924457B-0B8A-4A6D-91F5-2331727ADFCB}"/>
    <cellStyle name="SAPBEXHLevel0 35 3 4" xfId="5176" xr:uid="{628471BC-D432-4308-93BD-68342B9EED9C}"/>
    <cellStyle name="SAPBEXHLevel0 35 3 4 2" xfId="15044" xr:uid="{A20C3C53-4D40-46ED-BB34-044AAA34B2FC}"/>
    <cellStyle name="SAPBEXHLevel0 35 3 4 3" xfId="18860" xr:uid="{9749761B-4C2C-40A9-A770-A7C18A28A61B}"/>
    <cellStyle name="SAPBEXHLevel0 35 3 4 4" xfId="27086" xr:uid="{F427E238-C6B8-4A77-B72E-74131998C18F}"/>
    <cellStyle name="SAPBEXHLevel0 35 3 4 5" xfId="32107" xr:uid="{B3F8C7BB-8053-4849-8EE0-BEC0FD7E8EA4}"/>
    <cellStyle name="SAPBEXHLevel0 35 3 4 6" xfId="35351" xr:uid="{E8618DB1-4983-401C-8B13-8EE61DD8DCF0}"/>
    <cellStyle name="SAPBEXHLevel0 35 3 5" xfId="12341" xr:uid="{C7E41613-0EC7-48BC-B418-3DC034270158}"/>
    <cellStyle name="SAPBEXHLevel0 35 3 6" xfId="13359" xr:uid="{45063B82-F3D3-4CB0-BE6B-47BFB4934251}"/>
    <cellStyle name="SAPBEXHLevel0 35 3 7" xfId="24388" xr:uid="{16D28EEE-9F53-43C2-BD6B-080DD2A2B472}"/>
    <cellStyle name="SAPBEXHLevel0 35 3 8" xfId="29890" xr:uid="{3EB9C2C4-F047-4499-AA41-B63254B24F67}"/>
    <cellStyle name="SAPBEXHLevel0 35 3 9" xfId="30714" xr:uid="{B6653A05-02CC-4605-BA94-BAC3723C6DDD}"/>
    <cellStyle name="SAPBEXHLevel0 35 4" xfId="2573" xr:uid="{00000000-0005-0000-0000-000057060000}"/>
    <cellStyle name="SAPBEXHLevel0 35 4 2" xfId="4160" xr:uid="{00000000-0005-0000-0000-000058060000}"/>
    <cellStyle name="SAPBEXHLevel0 35 4 2 2" xfId="7067" xr:uid="{803DBF52-08BF-4457-816B-F34F4CB5C172}"/>
    <cellStyle name="SAPBEXHLevel0 35 4 2 2 2" xfId="8163" xr:uid="{0AF0CB72-03DB-4258-AA02-A55737DDD657}"/>
    <cellStyle name="SAPBEXHLevel0 35 4 2 2 3" xfId="20751" xr:uid="{81989FB8-F0F1-421C-BC34-350E0C607AC9}"/>
    <cellStyle name="SAPBEXHLevel0 35 4 2 2 4" xfId="12691" xr:uid="{74A99795-68CF-4AED-8520-6157E4910F07}"/>
    <cellStyle name="SAPBEXHLevel0 35 4 2 2 5" xfId="25988" xr:uid="{37BDBA9C-EACA-4C66-9E03-D8A3F0FD5612}"/>
    <cellStyle name="SAPBEXHLevel0 35 4 2 2 6" xfId="37241" xr:uid="{8041ACF4-6E6D-4007-91B9-383E4C19E3B0}"/>
    <cellStyle name="SAPBEXHLevel0 35 4 2 3" xfId="13613" xr:uid="{0763343D-37CB-4AFA-923F-C84577158AF6}"/>
    <cellStyle name="SAPBEXHLevel0 35 4 2 4" xfId="17844" xr:uid="{BAC34EB2-F34F-4B7C-A893-EB9C7E058EB3}"/>
    <cellStyle name="SAPBEXHLevel0 35 4 2 5" xfId="25657" xr:uid="{E336575D-5778-4D22-A39C-050015A2F340}"/>
    <cellStyle name="SAPBEXHLevel0 35 4 2 6" xfId="30964" xr:uid="{FDE00A58-9F2A-4046-8200-86D29EEDB20C}"/>
    <cellStyle name="SAPBEXHLevel0 35 4 2 7" xfId="34384" xr:uid="{639ADFE9-7A99-498C-A133-5CE29D139A47}"/>
    <cellStyle name="SAPBEXHLevel0 35 4 3" xfId="4774" xr:uid="{00000000-0005-0000-0000-000059060000}"/>
    <cellStyle name="SAPBEXHLevel0 35 4 3 2" xfId="8994" xr:uid="{DEDA92AA-8699-46DA-9530-D0BF5EDFA6C2}"/>
    <cellStyle name="SAPBEXHLevel0 35 4 3 3" xfId="18458" xr:uid="{65DD990F-9A56-4F1E-9ED0-09492CB9EE3B}"/>
    <cellStyle name="SAPBEXHLevel0 35 4 3 4" xfId="16084" xr:uid="{F7B03C56-733C-443D-8DF2-343957A27712}"/>
    <cellStyle name="SAPBEXHLevel0 35 4 3 5" xfId="22790" xr:uid="{5570D4E3-8377-4E7B-85B3-D963474F190D}"/>
    <cellStyle name="SAPBEXHLevel0 35 4 3 6" xfId="34998" xr:uid="{E4FEC35E-A973-45CF-8B35-2B6E82D96D09}"/>
    <cellStyle name="SAPBEXHLevel0 35 4 4" xfId="9341" xr:uid="{8DFD0036-45CB-40B9-A276-6ACD1D646A4D}"/>
    <cellStyle name="SAPBEXHLevel0 35 4 5" xfId="16256" xr:uid="{786AB49A-C836-4B83-9476-52232A44DEB0}"/>
    <cellStyle name="SAPBEXHLevel0 35 4 6" xfId="21409" xr:uid="{A9CE6C40-205B-4F05-BD02-BA2F258D23D4}"/>
    <cellStyle name="SAPBEXHLevel0 35 4 7" xfId="27414" xr:uid="{2F47DEFA-7C75-47AF-8B34-A3D54DC38D3E}"/>
    <cellStyle name="SAPBEXHLevel0 35 4 8" xfId="32852" xr:uid="{DC60DB0A-AEC4-4D40-B84C-FFEE2733A5B6}"/>
    <cellStyle name="SAPBEXHLevel0 35 5" xfId="13287" xr:uid="{B60EBF94-0C51-44D9-9E98-CC1B4C4A3D5A}"/>
    <cellStyle name="SAPBEXHLevel0 35 6" xfId="11266" xr:uid="{F6B46D22-A7F7-48CE-BEA0-7F8F84F418BE}"/>
    <cellStyle name="SAPBEXHLevel0 35 7" xfId="25331" xr:uid="{FA3163D5-19A5-4A9A-8F84-94CDCCC9A787}"/>
    <cellStyle name="SAPBEXHLevel0 35 8" xfId="30698" xr:uid="{9CF6BC06-6BC3-4EB8-8025-4048699DDCDF}"/>
    <cellStyle name="SAPBEXHLevel0 35 9" xfId="28988" xr:uid="{3DE87F3D-60A0-476A-9F87-7795A40B1836}"/>
    <cellStyle name="SAPBEXHLevel0 36" xfId="1210" xr:uid="{00000000-0005-0000-0000-00005A060000}"/>
    <cellStyle name="SAPBEXHLevel0 36 2" xfId="1211" xr:uid="{00000000-0005-0000-0000-00005B060000}"/>
    <cellStyle name="SAPBEXHLevel0 36 2 10" xfId="29656" xr:uid="{6E1954CB-26FA-47AD-ADA5-2389DD884B1F}"/>
    <cellStyle name="SAPBEXHLevel0 36 2 2" xfId="2577" xr:uid="{00000000-0005-0000-0000-00005C060000}"/>
    <cellStyle name="SAPBEXHLevel0 36 2 2 2" xfId="5808" xr:uid="{79EFA443-54DD-4EE4-9986-B42A3872708C}"/>
    <cellStyle name="SAPBEXHLevel0 36 2 2 2 2" xfId="11473" xr:uid="{FCA9BC03-9CDF-49D8-923A-75EE3C56092F}"/>
    <cellStyle name="SAPBEXHLevel0 36 2 2 2 3" xfId="19492" xr:uid="{2F5DE52C-A783-4877-96D9-2382FB307C0F}"/>
    <cellStyle name="SAPBEXHLevel0 36 2 2 2 4" xfId="23523" xr:uid="{54376ED5-8F8F-4742-A763-C17B29E51B0C}"/>
    <cellStyle name="SAPBEXHLevel0 36 2 2 2 5" xfId="29161" xr:uid="{370DDAA5-1C13-447F-92CD-8A0F7E43ACB5}"/>
    <cellStyle name="SAPBEXHLevel0 36 2 2 2 6" xfId="35983" xr:uid="{E36429AE-BD17-4A8A-9649-D48AF5F5F0D1}"/>
    <cellStyle name="SAPBEXHLevel0 36 2 2 3" xfId="14551" xr:uid="{02ECAA1F-5594-448E-8650-4A26AB09896F}"/>
    <cellStyle name="SAPBEXHLevel0 36 2 2 4" xfId="16260" xr:uid="{8C8582CD-B3A2-4B72-8C86-AAB2F3EDD182}"/>
    <cellStyle name="SAPBEXHLevel0 36 2 2 5" xfId="26595" xr:uid="{79DFBD8E-F4EF-4C6A-8317-07ADE9DB34B0}"/>
    <cellStyle name="SAPBEXHLevel0 36 2 2 6" xfId="31724" xr:uid="{6418989C-1350-4333-9ABB-20750CF091B7}"/>
    <cellStyle name="SAPBEXHLevel0 36 2 2 7" xfId="32856" xr:uid="{10285CF8-AB8C-4F89-A845-4105EFB32A90}"/>
    <cellStyle name="SAPBEXHLevel0 36 2 3" xfId="3835" xr:uid="{00000000-0005-0000-0000-00005D060000}"/>
    <cellStyle name="SAPBEXHLevel0 36 2 3 2" xfId="6742" xr:uid="{9602FFFB-D313-4A22-B278-14D6CE31E767}"/>
    <cellStyle name="SAPBEXHLevel0 36 2 3 2 2" xfId="8484" xr:uid="{19B18994-9FFD-4D3E-8477-2073B312BD7C}"/>
    <cellStyle name="SAPBEXHLevel0 36 2 3 2 3" xfId="20426" xr:uid="{28A95EE5-431A-4B85-AD1D-F6B0349F3A7D}"/>
    <cellStyle name="SAPBEXHLevel0 36 2 3 2 4" xfId="12061" xr:uid="{3C931F59-FC86-4D2A-9066-A6C4F1F84E1B}"/>
    <cellStyle name="SAPBEXHLevel0 36 2 3 2 5" xfId="21697" xr:uid="{EEE4FD82-7AEB-477D-82D1-2A391FF36481}"/>
    <cellStyle name="SAPBEXHLevel0 36 2 3 2 6" xfId="36916" xr:uid="{9BC8E995-63AA-4A8B-9300-B6AA3F91E4A6}"/>
    <cellStyle name="SAPBEXHLevel0 36 2 3 3" xfId="12206" xr:uid="{3608F832-746F-400B-9EF7-323E9C1C0E24}"/>
    <cellStyle name="SAPBEXHLevel0 36 2 3 4" xfId="17519" xr:uid="{B8910A2B-AB34-4F7A-8AC3-55ECD5E541F6}"/>
    <cellStyle name="SAPBEXHLevel0 36 2 3 5" xfId="24254" xr:uid="{1A01767E-5779-427F-A501-551D5160C567}"/>
    <cellStyle name="SAPBEXHLevel0 36 2 3 6" xfId="29778" xr:uid="{7E6C110A-54B2-46E5-91FE-3208507FD722}"/>
    <cellStyle name="SAPBEXHLevel0 36 2 3 7" xfId="34059" xr:uid="{6EFB9F8A-611E-444E-8158-DA4693D5E665}"/>
    <cellStyle name="SAPBEXHLevel0 36 2 4" xfId="3764" xr:uid="{00000000-0005-0000-0000-00005E060000}"/>
    <cellStyle name="SAPBEXHLevel0 36 2 4 2" xfId="6671" xr:uid="{5E41A561-7DC5-4DAB-9D1E-0335715FB3B9}"/>
    <cellStyle name="SAPBEXHLevel0 36 2 4 2 2" xfId="8520" xr:uid="{B351C5EC-A539-45DD-81BA-5D5B2BC74104}"/>
    <cellStyle name="SAPBEXHLevel0 36 2 4 2 3" xfId="20355" xr:uid="{02E34C11-3B91-466E-80D9-DF9AA7671902}"/>
    <cellStyle name="SAPBEXHLevel0 36 2 4 2 4" xfId="12359" xr:uid="{98F2661D-D4EB-48AB-9237-EDF5940DD56B}"/>
    <cellStyle name="SAPBEXHLevel0 36 2 4 2 5" xfId="21700" xr:uid="{3354AED0-E454-4939-B591-4D0C4FBC43D8}"/>
    <cellStyle name="SAPBEXHLevel0 36 2 4 2 6" xfId="36845" xr:uid="{022A90DC-CB2F-4B70-8BEF-5CE1E22CED42}"/>
    <cellStyle name="SAPBEXHLevel0 36 2 4 3" xfId="14268" xr:uid="{F732B649-77DC-4DD5-994A-0F68DBED7F24}"/>
    <cellStyle name="SAPBEXHLevel0 36 2 4 4" xfId="17448" xr:uid="{277A0B3A-00B3-4ABB-9E74-04A71D448679}"/>
    <cellStyle name="SAPBEXHLevel0 36 2 4 5" xfId="26312" xr:uid="{254006AA-1ED9-45C0-B473-4DC2BF8BB6BF}"/>
    <cellStyle name="SAPBEXHLevel0 36 2 4 6" xfId="31447" xr:uid="{4C1458B0-6CA5-4E87-A8A8-B7EC8A008D7A}"/>
    <cellStyle name="SAPBEXHLevel0 36 2 4 7" xfId="33988" xr:uid="{DFE4F496-BD31-4C06-A629-5C81A33C7F46}"/>
    <cellStyle name="SAPBEXHLevel0 36 2 5" xfId="5177" xr:uid="{0957B8C3-1533-48CE-ACA5-EC0AEBE95D6A}"/>
    <cellStyle name="SAPBEXHLevel0 36 2 5 2" xfId="12137" xr:uid="{86D3D04C-FA9E-4D10-88B6-8085E618E741}"/>
    <cellStyle name="SAPBEXHLevel0 36 2 5 3" xfId="18861" xr:uid="{19327DE9-BE26-44B5-8CB2-47876E762578}"/>
    <cellStyle name="SAPBEXHLevel0 36 2 5 4" xfId="24185" xr:uid="{3BCA0131-D6BC-448F-83A9-A9644686F302}"/>
    <cellStyle name="SAPBEXHLevel0 36 2 5 5" xfId="29711" xr:uid="{8DA01ED4-3651-4C57-A58F-29A0CDFF36F3}"/>
    <cellStyle name="SAPBEXHLevel0 36 2 5 6" xfId="35352" xr:uid="{E5A051EE-9570-4ECC-8836-9CF0C98DD4C2}"/>
    <cellStyle name="SAPBEXHLevel0 36 2 6" xfId="10928" xr:uid="{365EAA23-A6AF-4F4F-B2EA-D599B3B556ED}"/>
    <cellStyle name="SAPBEXHLevel0 36 2 7" xfId="12082" xr:uid="{E8398ABB-E301-4307-A6D3-D819D8CCA213}"/>
    <cellStyle name="SAPBEXHLevel0 36 2 8" xfId="22978" xr:uid="{94464BB6-9588-45C2-BB8B-D972FE38FE71}"/>
    <cellStyle name="SAPBEXHLevel0 36 2 9" xfId="28773" xr:uid="{7BE2DC0B-28D5-4F9B-A993-06F8A4F03AED}"/>
    <cellStyle name="SAPBEXHLevel0 36 3" xfId="1212" xr:uid="{00000000-0005-0000-0000-00005F060000}"/>
    <cellStyle name="SAPBEXHLevel0 36 3 2" xfId="2578" xr:uid="{00000000-0005-0000-0000-000060060000}"/>
    <cellStyle name="SAPBEXHLevel0 36 3 2 2" xfId="5809" xr:uid="{76BBB5D5-2FAB-4FFA-B300-8EF580EA31B7}"/>
    <cellStyle name="SAPBEXHLevel0 36 3 2 2 2" xfId="13438" xr:uid="{1440C36F-805C-4384-A932-CD63513D8A33}"/>
    <cellStyle name="SAPBEXHLevel0 36 3 2 2 3" xfId="19493" xr:uid="{4539C286-3FB8-496A-BCCF-72E420BA7106}"/>
    <cellStyle name="SAPBEXHLevel0 36 3 2 2 4" xfId="25482" xr:uid="{8B98411C-DCE2-453B-B118-2B6C26DD8684}"/>
    <cellStyle name="SAPBEXHLevel0 36 3 2 2 5" xfId="30793" xr:uid="{60D4B1D6-54E7-48F0-ABD7-EAADFFEE20C6}"/>
    <cellStyle name="SAPBEXHLevel0 36 3 2 2 6" xfId="35984" xr:uid="{9FAF3121-62A9-48EA-AD76-92CC6B874000}"/>
    <cellStyle name="SAPBEXHLevel0 36 3 2 3" xfId="11644" xr:uid="{BA72A4B0-6AB8-485A-85DD-DB9FFCF8B831}"/>
    <cellStyle name="SAPBEXHLevel0 36 3 2 4" xfId="16261" xr:uid="{560FADD7-5020-451C-A46A-67055BA1C29A}"/>
    <cellStyle name="SAPBEXHLevel0 36 3 2 5" xfId="23694" xr:uid="{85D2DDD5-09F5-43BD-8934-85848A7EEFB1}"/>
    <cellStyle name="SAPBEXHLevel0 36 3 2 6" xfId="29326" xr:uid="{8C40889C-EC71-4C82-8D6C-4D752A1A8EB1}"/>
    <cellStyle name="SAPBEXHLevel0 36 3 2 7" xfId="32857" xr:uid="{E64048B9-B047-4B28-8C89-45405440CA2F}"/>
    <cellStyle name="SAPBEXHLevel0 36 3 3" xfId="4467" xr:uid="{00000000-0005-0000-0000-000061060000}"/>
    <cellStyle name="SAPBEXHLevel0 36 3 3 2" xfId="7374" xr:uid="{2E8C4CA2-7D04-4EAE-9CC7-0CB0AC5333C1}"/>
    <cellStyle name="SAPBEXHLevel0 36 3 3 2 2" xfId="7909" xr:uid="{B5CF0820-60F0-4640-A905-F3EDE4E94231}"/>
    <cellStyle name="SAPBEXHLevel0 36 3 3 2 3" xfId="21058" xr:uid="{031D851E-9305-4376-8EF7-0A8F62E149C9}"/>
    <cellStyle name="SAPBEXHLevel0 36 3 3 2 4" xfId="22099" xr:uid="{CACF109F-E5B5-4ADC-BADF-1FADA10E8414}"/>
    <cellStyle name="SAPBEXHLevel0 36 3 3 2 5" xfId="27970" xr:uid="{8F795F10-F072-4839-BDF9-DB2412EEB307}"/>
    <cellStyle name="SAPBEXHLevel0 36 3 3 2 6" xfId="37548" xr:uid="{33CEC15D-F069-4CEC-8973-5E6F746C44A6}"/>
    <cellStyle name="SAPBEXHLevel0 36 3 3 3" xfId="13581" xr:uid="{3A45D676-D5DF-4B49-935D-8857E9665031}"/>
    <cellStyle name="SAPBEXHLevel0 36 3 3 4" xfId="18151" xr:uid="{9A854C1D-213F-43CA-8D8E-667D4537DC13}"/>
    <cellStyle name="SAPBEXHLevel0 36 3 3 5" xfId="25625" xr:uid="{492EAAF6-BA30-4C46-B062-CD05C4949D4A}"/>
    <cellStyle name="SAPBEXHLevel0 36 3 3 6" xfId="30932" xr:uid="{F2BF9FCA-7E67-42A5-844B-EB6D1274193A}"/>
    <cellStyle name="SAPBEXHLevel0 36 3 3 7" xfId="34691" xr:uid="{E6C5E9DE-EE44-46F3-8B3D-FAF6FE2917DC}"/>
    <cellStyle name="SAPBEXHLevel0 36 3 4" xfId="5178" xr:uid="{9805F644-E5C4-47AF-BE8E-0451ED8F4BEB}"/>
    <cellStyle name="SAPBEXHLevel0 36 3 4 2" xfId="13505" xr:uid="{651D9DDC-DA3C-4801-A3C4-966049337F1A}"/>
    <cellStyle name="SAPBEXHLevel0 36 3 4 3" xfId="18862" xr:uid="{50CECB02-795C-46AE-BA71-D1D2791E0D3E}"/>
    <cellStyle name="SAPBEXHLevel0 36 3 4 4" xfId="25549" xr:uid="{7A399643-CCAC-4E6A-AAC2-9D7C7A8B74A8}"/>
    <cellStyle name="SAPBEXHLevel0 36 3 4 5" xfId="30860" xr:uid="{A3EA5BAC-3A0E-4100-94E9-6D2D27719AC7}"/>
    <cellStyle name="SAPBEXHLevel0 36 3 4 6" xfId="35353" xr:uid="{CEE61F82-7509-4482-83EE-7F7EA62AA259}"/>
    <cellStyle name="SAPBEXHLevel0 36 3 5" xfId="9555" xr:uid="{FCF4E33C-626C-4D15-ADBA-211B3BD7C9BA}"/>
    <cellStyle name="SAPBEXHLevel0 36 3 6" xfId="14989" xr:uid="{734DB38A-CF6F-4228-BD5E-35A27F8A47D1}"/>
    <cellStyle name="SAPBEXHLevel0 36 3 7" xfId="21623" xr:uid="{B34FF74E-C9F3-4BF2-8076-018A66D3FF0C}"/>
    <cellStyle name="SAPBEXHLevel0 36 3 8" xfId="27568" xr:uid="{5E806E07-1911-46CC-B0C6-5E3A12F709FE}"/>
    <cellStyle name="SAPBEXHLevel0 36 3 9" xfId="32052" xr:uid="{0C91890E-94D7-404A-8D4D-46FC26989114}"/>
    <cellStyle name="SAPBEXHLevel0 36 4" xfId="2576" xr:uid="{00000000-0005-0000-0000-000062060000}"/>
    <cellStyle name="SAPBEXHLevel0 36 4 2" xfId="4161" xr:uid="{00000000-0005-0000-0000-000063060000}"/>
    <cellStyle name="SAPBEXHLevel0 36 4 2 2" xfId="7068" xr:uid="{CFF646BE-8A6A-463B-A681-B976B55CD7D2}"/>
    <cellStyle name="SAPBEXHLevel0 36 4 2 2 2" xfId="8162" xr:uid="{135A71EE-6FD6-42C7-8AAD-C0EA7F7670E4}"/>
    <cellStyle name="SAPBEXHLevel0 36 4 2 2 3" xfId="20752" xr:uid="{4A001778-CB7D-42E4-BF90-5B95C2B2FD92}"/>
    <cellStyle name="SAPBEXHLevel0 36 4 2 2 4" xfId="14004" xr:uid="{B9AD2396-004D-4223-A5AF-EBAD047D4194}"/>
    <cellStyle name="SAPBEXHLevel0 36 4 2 2 5" xfId="23002" xr:uid="{5BA7BCD0-264B-4164-9DD2-F60C7A05E594}"/>
    <cellStyle name="SAPBEXHLevel0 36 4 2 2 6" xfId="37242" xr:uid="{A3788091-2B2F-4AA7-B0F9-AD77FE66CA12}"/>
    <cellStyle name="SAPBEXHLevel0 36 4 2 3" xfId="10459" xr:uid="{28E5C07F-23D3-4FEC-A281-750847038FCF}"/>
    <cellStyle name="SAPBEXHLevel0 36 4 2 4" xfId="17845" xr:uid="{2870B49B-68FB-4DE4-9B98-997B6ACB25D0}"/>
    <cellStyle name="SAPBEXHLevel0 36 4 2 5" xfId="22510" xr:uid="{AF1816EA-CB09-4168-A43D-2F21C8615DF1}"/>
    <cellStyle name="SAPBEXHLevel0 36 4 2 6" xfId="28374" xr:uid="{C4A50162-0549-44C9-8835-3DF43D359FD7}"/>
    <cellStyle name="SAPBEXHLevel0 36 4 2 7" xfId="34385" xr:uid="{7F463E0B-C163-4F34-B1CE-C15690BD2D00}"/>
    <cellStyle name="SAPBEXHLevel0 36 4 3" xfId="4775" xr:uid="{00000000-0005-0000-0000-000064060000}"/>
    <cellStyle name="SAPBEXHLevel0 36 4 3 2" xfId="12467" xr:uid="{E0734687-0136-4887-AAC8-3E86C8034F17}"/>
    <cellStyle name="SAPBEXHLevel0 36 4 3 3" xfId="18459" xr:uid="{2EA179FE-BFD5-4F79-A6DB-12F10814B609}"/>
    <cellStyle name="SAPBEXHLevel0 36 4 3 4" xfId="24514" xr:uid="{94FE3181-4CC8-4723-BF27-481DC3BAE29F}"/>
    <cellStyle name="SAPBEXHLevel0 36 4 3 5" xfId="29989" xr:uid="{F2384BC4-1C48-48C5-9895-3DD7C053C445}"/>
    <cellStyle name="SAPBEXHLevel0 36 4 3 6" xfId="34999" xr:uid="{72D4CDFF-81B4-4E66-97D2-C32F4E790102}"/>
    <cellStyle name="SAPBEXHLevel0 36 4 4" xfId="11757" xr:uid="{26A212F4-1D6E-467D-8004-16BD8B1E576F}"/>
    <cellStyle name="SAPBEXHLevel0 36 4 5" xfId="16259" xr:uid="{010FA5A9-A11D-44D4-A4E8-E4A930B9F262}"/>
    <cellStyle name="SAPBEXHLevel0 36 4 6" xfId="23807" xr:uid="{07203F30-A532-40E0-93BD-B003878BB20B}"/>
    <cellStyle name="SAPBEXHLevel0 36 4 7" xfId="29389" xr:uid="{2045EAE3-9D09-4F96-A958-F8A56F697923}"/>
    <cellStyle name="SAPBEXHLevel0 36 4 8" xfId="32855" xr:uid="{EE117172-76F1-40B6-AB93-316800C3C3A5}"/>
    <cellStyle name="SAPBEXHLevel0 36 5" xfId="13928" xr:uid="{DFE7D991-3EFE-445F-B00B-A1E0FE885EEF}"/>
    <cellStyle name="SAPBEXHLevel0 36 6" xfId="11055" xr:uid="{BF32BF67-9D4E-4CDD-8521-BF6CC50BA86F}"/>
    <cellStyle name="SAPBEXHLevel0 36 7" xfId="25972" xr:uid="{91346600-6209-4431-9F68-7DE077E5A473}"/>
    <cellStyle name="SAPBEXHLevel0 36 8" xfId="31231" xr:uid="{6C0A09ED-01BA-4B8B-900A-9AEF04168014}"/>
    <cellStyle name="SAPBEXHLevel0 36 9" xfId="28801" xr:uid="{64E7F599-64DC-4DD7-B2DC-F9CCC68ACE81}"/>
    <cellStyle name="SAPBEXHLevel0 37" xfId="1213" xr:uid="{00000000-0005-0000-0000-000065060000}"/>
    <cellStyle name="SAPBEXHLevel0 37 2" xfId="1214" xr:uid="{00000000-0005-0000-0000-000066060000}"/>
    <cellStyle name="SAPBEXHLevel0 37 2 10" xfId="28799" xr:uid="{1967A4EA-B539-464A-BF53-98FA75A4D87F}"/>
    <cellStyle name="SAPBEXHLevel0 37 2 2" xfId="2580" xr:uid="{00000000-0005-0000-0000-000067060000}"/>
    <cellStyle name="SAPBEXHLevel0 37 2 2 2" xfId="5810" xr:uid="{0002317E-E9A2-4B2E-96EF-8D44031706C6}"/>
    <cellStyle name="SAPBEXHLevel0 37 2 2 2 2" xfId="10198" xr:uid="{E9AC7D14-FA8E-4680-9521-F366CD70C009}"/>
    <cellStyle name="SAPBEXHLevel0 37 2 2 2 3" xfId="19494" xr:uid="{02F74B83-28FB-487E-8AEE-F23A0E976328}"/>
    <cellStyle name="SAPBEXHLevel0 37 2 2 2 4" xfId="22249" xr:uid="{DAB57F0C-3AC2-42E1-B183-F161CA3E9D14}"/>
    <cellStyle name="SAPBEXHLevel0 37 2 2 2 5" xfId="28120" xr:uid="{873E26E1-AB87-425B-A458-E84E41B685A4}"/>
    <cellStyle name="SAPBEXHLevel0 37 2 2 2 6" xfId="35985" xr:uid="{DC7870E3-4330-4F1A-8B8F-82C94C381BF5}"/>
    <cellStyle name="SAPBEXHLevel0 37 2 2 3" xfId="10711" xr:uid="{D07192C1-5F7C-4DB3-B062-B642008D3969}"/>
    <cellStyle name="SAPBEXHLevel0 37 2 2 4" xfId="16263" xr:uid="{F53082DD-E296-41A4-AA15-60CE6DAA4834}"/>
    <cellStyle name="SAPBEXHLevel0 37 2 2 5" xfId="22762" xr:uid="{DD464765-9DCE-4021-B515-F1D77EEA2947}"/>
    <cellStyle name="SAPBEXHLevel0 37 2 2 6" xfId="28616" xr:uid="{C73D0D63-3F51-4928-A95F-97177B42897D}"/>
    <cellStyle name="SAPBEXHLevel0 37 2 2 7" xfId="32859" xr:uid="{0D68D6EF-4DE3-4B91-AE54-7DDCC8C80FD3}"/>
    <cellStyle name="SAPBEXHLevel0 37 2 3" xfId="3836" xr:uid="{00000000-0005-0000-0000-000068060000}"/>
    <cellStyle name="SAPBEXHLevel0 37 2 3 2" xfId="6743" xr:uid="{5AFA6596-7956-4919-98BA-D5A2EE282204}"/>
    <cellStyle name="SAPBEXHLevel0 37 2 3 2 2" xfId="8483" xr:uid="{56138A9B-D096-491F-9790-077A70B5A7CF}"/>
    <cellStyle name="SAPBEXHLevel0 37 2 3 2 3" xfId="20427" xr:uid="{A60C2CF4-A9C1-4115-A454-2B34D86CBAD7}"/>
    <cellStyle name="SAPBEXHLevel0 37 2 3 2 4" xfId="14968" xr:uid="{4D3C8D0C-9373-4ECD-8D03-C28E2DBB3CF7}"/>
    <cellStyle name="SAPBEXHLevel0 37 2 3 2 5" xfId="21696" xr:uid="{29D0D40F-8584-484A-AE9D-2BFF655C8547}"/>
    <cellStyle name="SAPBEXHLevel0 37 2 3 2 6" xfId="36917" xr:uid="{40508270-F7BB-4FAD-B173-0300B46A5D4F}"/>
    <cellStyle name="SAPBEXHLevel0 37 2 3 3" xfId="13648" xr:uid="{1D8ACCA4-EC05-452C-A0CA-C1669E2D4AE9}"/>
    <cellStyle name="SAPBEXHLevel0 37 2 3 4" xfId="17520" xr:uid="{26C0BA91-5AC1-45E3-B657-E5ECEBAC1614}"/>
    <cellStyle name="SAPBEXHLevel0 37 2 3 5" xfId="25692" xr:uid="{17740FFB-BBA8-4F49-9C60-6F9E26C85E60}"/>
    <cellStyle name="SAPBEXHLevel0 37 2 3 6" xfId="30999" xr:uid="{A5757C21-8121-4767-A792-402BD0B633B4}"/>
    <cellStyle name="SAPBEXHLevel0 37 2 3 7" xfId="34060" xr:uid="{2A246356-4452-4B4E-90B5-F020D2100F68}"/>
    <cellStyle name="SAPBEXHLevel0 37 2 4" xfId="3595" xr:uid="{00000000-0005-0000-0000-000069060000}"/>
    <cellStyle name="SAPBEXHLevel0 37 2 4 2" xfId="6502" xr:uid="{81EF0DA3-B52E-49A2-ABB1-A4F5B0C47800}"/>
    <cellStyle name="SAPBEXHLevel0 37 2 4 2 2" xfId="10098" xr:uid="{A5A37314-D8C3-4D69-83EE-6664EC6C7A4E}"/>
    <cellStyle name="SAPBEXHLevel0 37 2 4 2 3" xfId="20186" xr:uid="{ED987978-BCAB-4F41-9CF9-A508EE5CE405}"/>
    <cellStyle name="SAPBEXHLevel0 37 2 4 2 4" xfId="22149" xr:uid="{4CD0E736-C746-4EE7-A2A9-266B8458E612}"/>
    <cellStyle name="SAPBEXHLevel0 37 2 4 2 5" xfId="28020" xr:uid="{0FD14B87-6361-4D19-ADAD-9D5509E8CE26}"/>
    <cellStyle name="SAPBEXHLevel0 37 2 4 2 6" xfId="36676" xr:uid="{C21F1D78-5F4C-45A6-A7E2-1645E5655A2D}"/>
    <cellStyle name="SAPBEXHLevel0 37 2 4 3" xfId="14497" xr:uid="{5111C2F0-70B3-4A49-8FAC-CA0C3BA664B8}"/>
    <cellStyle name="SAPBEXHLevel0 37 2 4 4" xfId="17279" xr:uid="{D11777C6-2B5C-4CE6-858B-C22A64CA0DB3}"/>
    <cellStyle name="SAPBEXHLevel0 37 2 4 5" xfId="26541" xr:uid="{835AC9D1-736F-4546-BA05-52554C1B6353}"/>
    <cellStyle name="SAPBEXHLevel0 37 2 4 6" xfId="31673" xr:uid="{3AF64F32-DB8F-431E-8012-5374DC628641}"/>
    <cellStyle name="SAPBEXHLevel0 37 2 4 7" xfId="33819" xr:uid="{0622E3F4-1DD5-4A6E-9801-FC435484A192}"/>
    <cellStyle name="SAPBEXHLevel0 37 2 5" xfId="5179" xr:uid="{1AC5A834-A4AB-434A-9BF3-D694627E197F}"/>
    <cellStyle name="SAPBEXHLevel0 37 2 5 2" xfId="10298" xr:uid="{7B23E100-F48B-4C7B-A0D6-CD3A5C2D9AB0}"/>
    <cellStyle name="SAPBEXHLevel0 37 2 5 3" xfId="18863" xr:uid="{4867BD01-16C0-4C97-812C-B1D5874D1DDA}"/>
    <cellStyle name="SAPBEXHLevel0 37 2 5 4" xfId="22349" xr:uid="{FA2BD3E0-A555-442A-A944-9DD5C15C2970}"/>
    <cellStyle name="SAPBEXHLevel0 37 2 5 5" xfId="28220" xr:uid="{B148AC5B-1961-4EC4-AD93-5BB6283A200A}"/>
    <cellStyle name="SAPBEXHLevel0 37 2 5 6" xfId="35354" xr:uid="{A2741E80-4910-4B2E-A50A-E8EFF0FC6BA0}"/>
    <cellStyle name="SAPBEXHLevel0 37 2 6" xfId="14040" xr:uid="{F4353522-A92D-4214-A5A1-B45F4660603F}"/>
    <cellStyle name="SAPBEXHLevel0 37 2 7" xfId="11053" xr:uid="{B0E13A1F-D6FB-4310-969C-A6D28BC2DE9D}"/>
    <cellStyle name="SAPBEXHLevel0 37 2 8" xfId="26084" xr:uid="{34061E19-E28D-4B9A-BC08-7E197CEDBBE0}"/>
    <cellStyle name="SAPBEXHLevel0 37 2 9" xfId="31257" xr:uid="{61E7A44A-5137-40D9-9C88-EB4437C96030}"/>
    <cellStyle name="SAPBEXHLevel0 37 3" xfId="1215" xr:uid="{00000000-0005-0000-0000-00006A060000}"/>
    <cellStyle name="SAPBEXHLevel0 37 3 2" xfId="2581" xr:uid="{00000000-0005-0000-0000-00006B060000}"/>
    <cellStyle name="SAPBEXHLevel0 37 3 2 2" xfId="5811" xr:uid="{A344EFC0-2A48-41A7-9CBF-9425861488BC}"/>
    <cellStyle name="SAPBEXHLevel0 37 3 2 2 2" xfId="8832" xr:uid="{3A07D3CD-81B4-454C-9889-F8491FA89F21}"/>
    <cellStyle name="SAPBEXHLevel0 37 3 2 2 3" xfId="19495" xr:uid="{32C1A55A-0441-48EA-B17F-DD4CD6556AB9}"/>
    <cellStyle name="SAPBEXHLevel0 37 3 2 2 4" xfId="14065" xr:uid="{B4191B7E-A503-474B-991A-35E3F1EBB161}"/>
    <cellStyle name="SAPBEXHLevel0 37 3 2 2 5" xfId="24758" xr:uid="{E30B99BA-5F66-4FAD-BB25-468F9C31D756}"/>
    <cellStyle name="SAPBEXHLevel0 37 3 2 2 6" xfId="35986" xr:uid="{2CB3B474-D4A1-4413-A9CF-DF4C0A48DE90}"/>
    <cellStyle name="SAPBEXHLevel0 37 3 2 3" xfId="9340" xr:uid="{1CE6A704-3F1A-4EF2-9E02-A25B4FC86781}"/>
    <cellStyle name="SAPBEXHLevel0 37 3 2 4" xfId="16264" xr:uid="{CACE29F6-3F39-4348-9FA5-840D49FB6B8A}"/>
    <cellStyle name="SAPBEXHLevel0 37 3 2 5" xfId="21408" xr:uid="{A0467C41-86F3-451E-BD31-B300D15D2FDF}"/>
    <cellStyle name="SAPBEXHLevel0 37 3 2 6" xfId="27413" xr:uid="{FE86144B-2965-4EFF-8B35-3624454F0882}"/>
    <cellStyle name="SAPBEXHLevel0 37 3 2 7" xfId="32860" xr:uid="{06D7DAA4-95FB-4EF8-B1BE-CC9EF34DB55E}"/>
    <cellStyle name="SAPBEXHLevel0 37 3 3" xfId="4468" xr:uid="{00000000-0005-0000-0000-00006C060000}"/>
    <cellStyle name="SAPBEXHLevel0 37 3 3 2" xfId="7375" xr:uid="{58DEABF6-6323-42BD-AD66-B6A0C7578FEB}"/>
    <cellStyle name="SAPBEXHLevel0 37 3 3 2 2" xfId="7908" xr:uid="{48C5EB3C-1AE5-489F-BEEF-2F5488D8DE01}"/>
    <cellStyle name="SAPBEXHLevel0 37 3 3 2 3" xfId="21059" xr:uid="{1006016C-E745-49FB-99E6-460ED3D225B4}"/>
    <cellStyle name="SAPBEXHLevel0 37 3 3 2 4" xfId="22098" xr:uid="{5CC28EA3-5646-4C4D-AE8F-25FEA03A484C}"/>
    <cellStyle name="SAPBEXHLevel0 37 3 3 2 5" xfId="27969" xr:uid="{90717E52-D5E7-49C6-8532-D3C982E2A2DD}"/>
    <cellStyle name="SAPBEXHLevel0 37 3 3 2 6" xfId="37549" xr:uid="{0A415C05-F934-45AD-9CAC-60895E65D8A0}"/>
    <cellStyle name="SAPBEXHLevel0 37 3 3 3" xfId="10411" xr:uid="{0C6E1F20-EDF2-47E8-938F-601A2F6ABC5A}"/>
    <cellStyle name="SAPBEXHLevel0 37 3 3 4" xfId="18152" xr:uid="{68A5ABD9-529A-4AE6-A897-82D8466DC399}"/>
    <cellStyle name="SAPBEXHLevel0 37 3 3 5" xfId="22462" xr:uid="{9160C28B-8BA3-49D8-B27D-0D0728CB0AFA}"/>
    <cellStyle name="SAPBEXHLevel0 37 3 3 6" xfId="28326" xr:uid="{583B6172-6AEC-4E79-9B6A-122E4DD05B2A}"/>
    <cellStyle name="SAPBEXHLevel0 37 3 3 7" xfId="34692" xr:uid="{2E37DE20-6783-47BB-A74F-93D4BBB9ADCD}"/>
    <cellStyle name="SAPBEXHLevel0 37 3 4" xfId="5180" xr:uid="{8252EE7D-7603-4062-BC29-7187A4E592FC}"/>
    <cellStyle name="SAPBEXHLevel0 37 3 4 2" xfId="8931" xr:uid="{1E74D258-0599-41FC-8050-2764341F63C3}"/>
    <cellStyle name="SAPBEXHLevel0 37 3 4 3" xfId="18864" xr:uid="{6DA4CDDD-6921-410B-8142-5637A30BAD42}"/>
    <cellStyle name="SAPBEXHLevel0 37 3 4 4" xfId="11306" xr:uid="{C11684BF-41A5-41C2-B2C4-8019ED0C846B}"/>
    <cellStyle name="SAPBEXHLevel0 37 3 4 5" xfId="21819" xr:uid="{398BEA67-EF97-4E4E-8503-FA3043354480}"/>
    <cellStyle name="SAPBEXHLevel0 37 3 4 6" xfId="35355" xr:uid="{0210001F-2A78-427D-A8E2-B97EFBEE579C}"/>
    <cellStyle name="SAPBEXHLevel0 37 3 5" xfId="11133" xr:uid="{26B71BAA-5966-4C08-B606-C257EEDFBD62}"/>
    <cellStyle name="SAPBEXHLevel0 37 3 6" xfId="14015" xr:uid="{F8EA2A57-A4DC-4196-BC72-EFB685685FB1}"/>
    <cellStyle name="SAPBEXHLevel0 37 3 7" xfId="23183" xr:uid="{E980B89A-0A8F-44B8-89EC-96D551709231}"/>
    <cellStyle name="SAPBEXHLevel0 37 3 8" xfId="28860" xr:uid="{34BF54A3-D5FA-4E2E-BE2A-66FB1C98A5FF}"/>
    <cellStyle name="SAPBEXHLevel0 37 3 9" xfId="31250" xr:uid="{F670D4AF-2F13-4BB0-9CAC-0D7EBD03901D}"/>
    <cellStyle name="SAPBEXHLevel0 37 4" xfId="2579" xr:uid="{00000000-0005-0000-0000-00006D060000}"/>
    <cellStyle name="SAPBEXHLevel0 37 4 2" xfId="4162" xr:uid="{00000000-0005-0000-0000-00006E060000}"/>
    <cellStyle name="SAPBEXHLevel0 37 4 2 2" xfId="7069" xr:uid="{81BCAFD4-AFA1-4791-B4E5-769F57DB8E0A}"/>
    <cellStyle name="SAPBEXHLevel0 37 4 2 2 2" xfId="8161" xr:uid="{8E5F50F7-04E0-4A9D-ADFB-A289C9399152}"/>
    <cellStyle name="SAPBEXHLevel0 37 4 2 2 3" xfId="20753" xr:uid="{64B49A02-25D0-4062-A153-A93433C5F392}"/>
    <cellStyle name="SAPBEXHLevel0 37 4 2 2 4" xfId="11036" xr:uid="{2714D0BE-76F2-4FA8-82C7-8FFF70F3A1A6}"/>
    <cellStyle name="SAPBEXHLevel0 37 4 2 2 5" xfId="21647" xr:uid="{CEA8E355-ACD8-49C8-B9F5-EF316299195D}"/>
    <cellStyle name="SAPBEXHLevel0 37 4 2 2 6" xfId="37243" xr:uid="{BE8A1FD4-446A-45F9-B033-22AA7EB90635}"/>
    <cellStyle name="SAPBEXHLevel0 37 4 2 3" xfId="9090" xr:uid="{E1183D05-CB31-4F0F-9729-39B79966EF35}"/>
    <cellStyle name="SAPBEXHLevel0 37 4 2 4" xfId="17846" xr:uid="{CFA95AD9-B821-40AE-B16E-21A6807F3E98}"/>
    <cellStyle name="SAPBEXHLevel0 37 4 2 5" xfId="14219" xr:uid="{8C3CAEF0-58DD-428F-B0F1-1BF6431A6A85}"/>
    <cellStyle name="SAPBEXHLevel0 37 4 2 6" xfId="21938" xr:uid="{462C08E5-5FB9-4A14-ABAC-5A07904A71B4}"/>
    <cellStyle name="SAPBEXHLevel0 37 4 2 7" xfId="34386" xr:uid="{37D940C2-2B5F-4D85-A406-34E0EAE45134}"/>
    <cellStyle name="SAPBEXHLevel0 37 4 3" xfId="4776" xr:uid="{00000000-0005-0000-0000-00006F060000}"/>
    <cellStyle name="SAPBEXHLevel0 37 4 3 2" xfId="14760" xr:uid="{A6F78EFE-4B47-46FA-96C5-FB1C3926BE37}"/>
    <cellStyle name="SAPBEXHLevel0 37 4 3 3" xfId="18460" xr:uid="{9BE1447F-BE14-4449-994C-EAEDF0FCC29B}"/>
    <cellStyle name="SAPBEXHLevel0 37 4 3 4" xfId="26804" xr:uid="{C1D1E4BB-8069-4D11-ABE9-6DDDD2504048}"/>
    <cellStyle name="SAPBEXHLevel0 37 4 3 5" xfId="31879" xr:uid="{F86D3902-A5F7-4159-BC05-D6CF69F7FFE7}"/>
    <cellStyle name="SAPBEXHLevel0 37 4 3 6" xfId="35000" xr:uid="{19E07250-4B75-43F1-90EC-27026A32A6A8}"/>
    <cellStyle name="SAPBEXHLevel0 37 4 4" xfId="13782" xr:uid="{C66691B0-5338-4A0E-99FE-5A266AE81E85}"/>
    <cellStyle name="SAPBEXHLevel0 37 4 5" xfId="16262" xr:uid="{62935B60-F95B-456F-9916-958185EDF4DA}"/>
    <cellStyle name="SAPBEXHLevel0 37 4 6" xfId="25826" xr:uid="{C14BD3F7-285D-4D81-9D9E-1D4DB38390CE}"/>
    <cellStyle name="SAPBEXHLevel0 37 4 7" xfId="31126" xr:uid="{D2D913E5-F70D-4F02-9EE5-633D6B03127B}"/>
    <cellStyle name="SAPBEXHLevel0 37 4 8" xfId="32858" xr:uid="{BAD0E11A-C801-4822-BA67-C49C7CF87676}"/>
    <cellStyle name="SAPBEXHLevel0 37 5" xfId="13286" xr:uid="{03D2F6FB-CAB8-4B42-9907-76989ECFDA52}"/>
    <cellStyle name="SAPBEXHLevel0 37 6" xfId="12696" xr:uid="{4D8F1ED1-4187-46FA-BB88-DA3AD5F3F2BE}"/>
    <cellStyle name="SAPBEXHLevel0 37 7" xfId="25330" xr:uid="{87426A96-EE5F-4BAD-B5EF-6101ECE3C0EB}"/>
    <cellStyle name="SAPBEXHLevel0 37 8" xfId="30697" xr:uid="{9CDABD39-08E3-47F8-B258-6AFE2C78E67B}"/>
    <cellStyle name="SAPBEXHLevel0 37 9" xfId="30161" xr:uid="{839117D8-B3E8-4DD9-9A01-F27F218028AC}"/>
    <cellStyle name="SAPBEXHLevel0 38" xfId="1216" xr:uid="{00000000-0005-0000-0000-000070060000}"/>
    <cellStyle name="SAPBEXHLevel0 38 10" xfId="28813" xr:uid="{ED8007C7-D83D-45C7-BB3F-DEF48CB74175}"/>
    <cellStyle name="SAPBEXHLevel0 38 2" xfId="2582" xr:uid="{00000000-0005-0000-0000-000071060000}"/>
    <cellStyle name="SAPBEXHLevel0 38 2 2" xfId="5812" xr:uid="{7185B395-A753-403E-9F9A-3B54BF6440C7}"/>
    <cellStyle name="SAPBEXHLevel0 38 2 2 2" xfId="8831" xr:uid="{02938E0B-7999-4EFC-BB6A-49AF9EF19588}"/>
    <cellStyle name="SAPBEXHLevel0 38 2 2 3" xfId="19496" xr:uid="{27B4C366-AEC9-46F2-A0E2-52E5F18CBA69}"/>
    <cellStyle name="SAPBEXHLevel0 38 2 2 4" xfId="13197" xr:uid="{F9A906E0-755F-445F-8091-A5C112830A73}"/>
    <cellStyle name="SAPBEXHLevel0 38 2 2 5" xfId="23101" xr:uid="{7873EE64-1120-4178-938B-2CCA60937316}"/>
    <cellStyle name="SAPBEXHLevel0 38 2 2 6" xfId="35987" xr:uid="{2EFC4056-59C9-4419-84EB-35785DE3DA53}"/>
    <cellStyle name="SAPBEXHLevel0 38 2 3" xfId="9339" xr:uid="{E4FE8764-AB0B-4FBE-BD97-8E7E9B72846C}"/>
    <cellStyle name="SAPBEXHLevel0 38 2 4" xfId="16265" xr:uid="{2433F9F1-AC73-4B43-B9D0-A457FEF0D560}"/>
    <cellStyle name="SAPBEXHLevel0 38 2 5" xfId="21407" xr:uid="{C62F4D36-9C32-464C-BFA4-B383AF2C2F91}"/>
    <cellStyle name="SAPBEXHLevel0 38 2 6" xfId="27412" xr:uid="{B828190E-DF87-458D-8030-AE911F4732BD}"/>
    <cellStyle name="SAPBEXHLevel0 38 2 7" xfId="32861" xr:uid="{A82356BF-ED27-4EAA-B197-F8A35E20E814}"/>
    <cellStyle name="SAPBEXHLevel0 38 3" xfId="3806" xr:uid="{00000000-0005-0000-0000-000072060000}"/>
    <cellStyle name="SAPBEXHLevel0 38 3 2" xfId="6713" xr:uid="{BB51E71A-2A4E-4825-BA9B-8F02795F2208}"/>
    <cellStyle name="SAPBEXHLevel0 38 3 2 2" xfId="13364" xr:uid="{B9A7C261-430A-4745-BDA4-D02F7D40CFB2}"/>
    <cellStyle name="SAPBEXHLevel0 38 3 2 3" xfId="20397" xr:uid="{7F9DF9D0-FC0B-4517-9CEA-11F0F4DFE24C}"/>
    <cellStyle name="SAPBEXHLevel0 38 3 2 4" xfId="23485" xr:uid="{D3F43121-C6C0-48CB-BD7E-7AFD89671944}"/>
    <cellStyle name="SAPBEXHLevel0 38 3 2 5" xfId="29123" xr:uid="{378137DF-7C99-470E-A000-73DF10C8FF19}"/>
    <cellStyle name="SAPBEXHLevel0 38 3 2 6" xfId="36887" xr:uid="{B08E2B6B-3EAF-4C45-8137-FDE745DFE47E}"/>
    <cellStyle name="SAPBEXHLevel0 38 3 3" xfId="13651" xr:uid="{84565F7C-8CDA-4657-97CC-032C0F212A6B}"/>
    <cellStyle name="SAPBEXHLevel0 38 3 4" xfId="17490" xr:uid="{DD13B885-9664-4CD3-9786-98F84E782A68}"/>
    <cellStyle name="SAPBEXHLevel0 38 3 5" xfId="25695" xr:uid="{9BC01155-CF75-4EA8-ABC3-C2A925623597}"/>
    <cellStyle name="SAPBEXHLevel0 38 3 6" xfId="31002" xr:uid="{E9CCF202-5FAE-4206-9A96-FB5E5081C01A}"/>
    <cellStyle name="SAPBEXHLevel0 38 3 7" xfId="34030" xr:uid="{67B02ACE-6637-4795-B046-4243F729A0FE}"/>
    <cellStyle name="SAPBEXHLevel0 38 4" xfId="3610" xr:uid="{00000000-0005-0000-0000-000073060000}"/>
    <cellStyle name="SAPBEXHLevel0 38 4 2" xfId="6517" xr:uid="{64511A01-BAE3-48A7-9397-82DFDF4A422A}"/>
    <cellStyle name="SAPBEXHLevel0 38 4 2 2" xfId="13372" xr:uid="{67CD63BF-A92F-4DDA-999D-323AA905640A}"/>
    <cellStyle name="SAPBEXHLevel0 38 4 2 3" xfId="20201" xr:uid="{62EA3C87-ECD2-4CCF-90BA-124B5B3804DE}"/>
    <cellStyle name="SAPBEXHLevel0 38 4 2 4" xfId="25416" xr:uid="{8B467495-595D-4D8D-B110-6EAABAC37EB8}"/>
    <cellStyle name="SAPBEXHLevel0 38 4 2 5" xfId="30727" xr:uid="{7DFA4A50-9B19-4E76-AAFE-4AC086421845}"/>
    <cellStyle name="SAPBEXHLevel0 38 4 2 6" xfId="36691" xr:uid="{FAAC77F4-E75F-4A68-B1B9-24D7F04564A4}"/>
    <cellStyle name="SAPBEXHLevel0 38 4 3" xfId="9178" xr:uid="{1F8ECC7A-A2B9-4743-A948-2DFF224C18C5}"/>
    <cellStyle name="SAPBEXHLevel0 38 4 4" xfId="17294" xr:uid="{30A3D17E-01D9-46F0-A437-6216C55C0E2C}"/>
    <cellStyle name="SAPBEXHLevel0 38 4 5" xfId="14561" xr:uid="{3AEA4D6B-2E83-4A52-880B-4BDBB57D3EF6}"/>
    <cellStyle name="SAPBEXHLevel0 38 4 6" xfId="22083" xr:uid="{7277E715-2936-4A14-A4EC-CD025DD04E51}"/>
    <cellStyle name="SAPBEXHLevel0 38 4 7" xfId="33834" xr:uid="{BA045E40-0AC4-4A18-93BC-BFEAC8A7714C}"/>
    <cellStyle name="SAPBEXHLevel0 38 5" xfId="5181" xr:uid="{EFAC1703-8B9C-4E32-AEDF-9CFDF07C80BB}"/>
    <cellStyle name="SAPBEXHLevel0 38 5 2" xfId="12872" xr:uid="{DCECFB91-748B-498E-A7F6-0431EAB76DB0}"/>
    <cellStyle name="SAPBEXHLevel0 38 5 3" xfId="18865" xr:uid="{B0139A6C-5473-46DA-B9EE-985E8B6C28A6}"/>
    <cellStyle name="SAPBEXHLevel0 38 5 4" xfId="24917" xr:uid="{46EB7ABD-8EFE-47FF-8FB2-6CC8F7E7C0A9}"/>
    <cellStyle name="SAPBEXHLevel0 38 5 5" xfId="30336" xr:uid="{91F95BEB-673F-4BA4-A853-BE0C6BB63335}"/>
    <cellStyle name="SAPBEXHLevel0 38 5 6" xfId="35356" xr:uid="{AD8D7031-503A-4E1E-A4F1-C0A6EBFEF01D}"/>
    <cellStyle name="SAPBEXHLevel0 38 6" xfId="14623" xr:uid="{C6EFFC6D-E97F-478A-B669-DED7911DCD48}"/>
    <cellStyle name="SAPBEXHLevel0 38 7" xfId="11068" xr:uid="{2D2B5BE9-BB3C-422B-8EC9-C9A775AE5AF8}"/>
    <cellStyle name="SAPBEXHLevel0 38 8" xfId="26667" xr:uid="{49054114-5DFF-4642-9D23-834311F69E8E}"/>
    <cellStyle name="SAPBEXHLevel0 38 9" xfId="31776" xr:uid="{A54F44E8-D3EC-40AC-A94D-4F4ED9F4C3AA}"/>
    <cellStyle name="SAPBEXHLevel0 39" xfId="2583" xr:uid="{00000000-0005-0000-0000-000074060000}"/>
    <cellStyle name="SAPBEXHLevel0 39 2" xfId="4132" xr:uid="{00000000-0005-0000-0000-000075060000}"/>
    <cellStyle name="SAPBEXHLevel0 39 2 2" xfId="7039" xr:uid="{29E3C889-1AC3-4A88-9B23-70C909599BB4}"/>
    <cellStyle name="SAPBEXHLevel0 39 2 2 2" xfId="8191" xr:uid="{C10369A7-209A-4CFD-9A3A-E431008633A1}"/>
    <cellStyle name="SAPBEXHLevel0 39 2 2 3" xfId="20723" xr:uid="{9D95AE8D-A4EA-40D4-B75A-A77C2539ABAF}"/>
    <cellStyle name="SAPBEXHLevel0 39 2 2 4" xfId="9654" xr:uid="{353EEB2C-AB85-4EA7-AEF1-79BD9F473936}"/>
    <cellStyle name="SAPBEXHLevel0 39 2 2 5" xfId="23007" xr:uid="{0E5FACE3-C02B-450A-9C0C-53112807D4E8}"/>
    <cellStyle name="SAPBEXHLevel0 39 2 2 6" xfId="37213" xr:uid="{7453CE61-72EB-4DCF-9105-265F98B8789F}"/>
    <cellStyle name="SAPBEXHLevel0 39 2 3" xfId="9095" xr:uid="{A0246CF2-21AE-4432-A3C6-FDD02965F3A0}"/>
    <cellStyle name="SAPBEXHLevel0 39 2 4" xfId="17816" xr:uid="{0FAEE649-DECC-40FE-8FEA-81F33E9E344F}"/>
    <cellStyle name="SAPBEXHLevel0 39 2 5" xfId="10765" xr:uid="{6C084967-2D9D-4961-90B7-22E2D757AF32}"/>
    <cellStyle name="SAPBEXHLevel0 39 2 6" xfId="21943" xr:uid="{442D78B5-02E9-4A7A-A4E5-CF8AAAD0E95A}"/>
    <cellStyle name="SAPBEXHLevel0 39 2 7" xfId="34356" xr:uid="{89F27EE1-B506-4CC2-BE64-126002E0D1FB}"/>
    <cellStyle name="SAPBEXHLevel0 39 3" xfId="4746" xr:uid="{00000000-0005-0000-0000-000076060000}"/>
    <cellStyle name="SAPBEXHLevel0 39 3 2" xfId="8999" xr:uid="{85A71E8E-EAA1-445D-B6D7-A87F88DDD20C}"/>
    <cellStyle name="SAPBEXHLevel0 39 3 3" xfId="18430" xr:uid="{6E965E9D-B96D-4DB3-8B07-72711A90323E}"/>
    <cellStyle name="SAPBEXHLevel0 39 3 4" xfId="10778" xr:uid="{6DC2031C-7D0B-4526-A339-A2A1EE85DDC7}"/>
    <cellStyle name="SAPBEXHLevel0 39 3 5" xfId="21859" xr:uid="{169C8645-48F3-4803-88F9-633204E40198}"/>
    <cellStyle name="SAPBEXHLevel0 39 3 6" xfId="34970" xr:uid="{23F9EDD9-8E50-461D-BA47-55EACF202810}"/>
    <cellStyle name="SAPBEXHLevel0 39 4" xfId="12583" xr:uid="{2392A545-A491-42DD-BD18-810B39BBE5BA}"/>
    <cellStyle name="SAPBEXHLevel0 39 5" xfId="16266" xr:uid="{AAFA248E-4A3D-4C8E-9D1A-AC3836118069}"/>
    <cellStyle name="SAPBEXHLevel0 39 6" xfId="24630" xr:uid="{353D8F4F-AE09-469F-8D3C-83655CF912AD}"/>
    <cellStyle name="SAPBEXHLevel0 39 7" xfId="30101" xr:uid="{8A4D9641-81B7-415B-9A08-ADD2063CA92A}"/>
    <cellStyle name="SAPBEXHLevel0 39 8" xfId="32862" xr:uid="{71416817-D66E-4B15-B11D-A427AC17ED6A}"/>
    <cellStyle name="SAPBEXHLevel0 4" xfId="1217" xr:uid="{00000000-0005-0000-0000-000077060000}"/>
    <cellStyle name="SAPBEXHLevel0 4 2" xfId="1218" xr:uid="{00000000-0005-0000-0000-000078060000}"/>
    <cellStyle name="SAPBEXHLevel0 4 2 10" xfId="30182" xr:uid="{BBB80FF8-7729-426F-9F1C-7755576698F8}"/>
    <cellStyle name="SAPBEXHLevel0 4 2 2" xfId="2585" xr:uid="{00000000-0005-0000-0000-000079060000}"/>
    <cellStyle name="SAPBEXHLevel0 4 2 2 2" xfId="5813" xr:uid="{E2E67F95-2B35-4CCE-BD17-7EC24DA38060}"/>
    <cellStyle name="SAPBEXHLevel0 4 2 2 2 2" xfId="12412" xr:uid="{A7E5043A-2C47-4690-82CC-B8EFF46AAB14}"/>
    <cellStyle name="SAPBEXHLevel0 4 2 2 2 3" xfId="19497" xr:uid="{B270B77C-7478-482E-9312-6D0A392573F9}"/>
    <cellStyle name="SAPBEXHLevel0 4 2 2 2 4" xfId="24459" xr:uid="{61477E60-4473-490F-A4C4-4DDD682DC3E3}"/>
    <cellStyle name="SAPBEXHLevel0 4 2 2 2 5" xfId="29937" xr:uid="{D6B5CDD3-0430-4513-8C2E-0A1A8AAABD56}"/>
    <cellStyle name="SAPBEXHLevel0 4 2 2 2 6" xfId="35988" xr:uid="{9F775918-269B-4EAD-B547-615C30E96F60}"/>
    <cellStyle name="SAPBEXHLevel0 4 2 2 3" xfId="11969" xr:uid="{F69A8910-7DDE-4A44-A6B9-E9959826F444}"/>
    <cellStyle name="SAPBEXHLevel0 4 2 2 4" xfId="16268" xr:uid="{C9A6C08E-ED7F-44A8-9BA6-37B58D7F1FCF}"/>
    <cellStyle name="SAPBEXHLevel0 4 2 2 5" xfId="24019" xr:uid="{3B6F92BC-8E42-43EA-B77F-A262295462DF}"/>
    <cellStyle name="SAPBEXHLevel0 4 2 2 6" xfId="29594" xr:uid="{22F25F9E-B9DE-4869-A7EB-EE4EBFD69CB1}"/>
    <cellStyle name="SAPBEXHLevel0 4 2 2 7" xfId="32864" xr:uid="{4BA71260-445D-4510-A2B7-1F0750C1FDC6}"/>
    <cellStyle name="SAPBEXHLevel0 4 2 3" xfId="3837" xr:uid="{00000000-0005-0000-0000-00007A060000}"/>
    <cellStyle name="SAPBEXHLevel0 4 2 3 2" xfId="6744" xr:uid="{544E9167-42F6-4CEC-8678-88AAE94BE0A5}"/>
    <cellStyle name="SAPBEXHLevel0 4 2 3 2 2" xfId="8482" xr:uid="{C905C1D8-1DE6-4914-A5B1-3F4C4EF25C93}"/>
    <cellStyle name="SAPBEXHLevel0 4 2 3 2 3" xfId="20428" xr:uid="{0E90B994-9000-4C1E-A8EF-6B3217956533}"/>
    <cellStyle name="SAPBEXHLevel0 4 2 3 2 4" xfId="12675" xr:uid="{1F7AED2F-B391-4B61-A81A-BFDFD9C3FD0F}"/>
    <cellStyle name="SAPBEXHLevel0 4 2 3 2 5" xfId="24725" xr:uid="{B5DCB40B-0374-446D-92A3-FCE9AE32033F}"/>
    <cellStyle name="SAPBEXHLevel0 4 2 3 2 6" xfId="36918" xr:uid="{DCECE6BE-5117-43CA-BD02-38701A72F429}"/>
    <cellStyle name="SAPBEXHLevel0 4 2 3 3" xfId="10511" xr:uid="{F73FA968-F1C1-40B3-801B-CCBDE330979E}"/>
    <cellStyle name="SAPBEXHLevel0 4 2 3 4" xfId="17521" xr:uid="{B1C0593E-0F50-4821-B291-B7D7ADA2036A}"/>
    <cellStyle name="SAPBEXHLevel0 4 2 3 5" xfId="22562" xr:uid="{BD120109-0222-4EEB-9161-934A23BEC7BD}"/>
    <cellStyle name="SAPBEXHLevel0 4 2 3 6" xfId="28426" xr:uid="{89C18198-6407-410C-92FC-6A2FD3A067C5}"/>
    <cellStyle name="SAPBEXHLevel0 4 2 3 7" xfId="34061" xr:uid="{DECF0A97-E1E0-42B5-8D38-47CFA67E17C9}"/>
    <cellStyle name="SAPBEXHLevel0 4 2 4" xfId="3763" xr:uid="{00000000-0005-0000-0000-00007B060000}"/>
    <cellStyle name="SAPBEXHLevel0 4 2 4 2" xfId="6670" xr:uid="{4C56AF1C-6AC2-49F9-94DA-79F7C14F976B}"/>
    <cellStyle name="SAPBEXHLevel0 4 2 4 2 2" xfId="8521" xr:uid="{295FC7EA-1D01-4A26-AADB-E86475619164}"/>
    <cellStyle name="SAPBEXHLevel0 4 2 4 2 3" xfId="20354" xr:uid="{F3092274-6CC4-4571-876E-96CBF42B933D}"/>
    <cellStyle name="SAPBEXHLevel0 4 2 4 2 4" xfId="13964" xr:uid="{71F78E66-6004-4CF7-A4ED-4562E013053B}"/>
    <cellStyle name="SAPBEXHLevel0 4 2 4 2 5" xfId="21701" xr:uid="{D6783AC5-1225-40AC-87D1-C8A11765B3FC}"/>
    <cellStyle name="SAPBEXHLevel0 4 2 4 2 6" xfId="36844" xr:uid="{E79FA6C3-E4D1-4C8A-881F-E5AA0994E020}"/>
    <cellStyle name="SAPBEXHLevel0 4 2 4 3" xfId="13020" xr:uid="{79C34516-EEC8-40B9-922C-4917C3E8A5AD}"/>
    <cellStyle name="SAPBEXHLevel0 4 2 4 4" xfId="17447" xr:uid="{2C553C2D-9F17-4DAE-8714-82430AF45F74}"/>
    <cellStyle name="SAPBEXHLevel0 4 2 4 5" xfId="25065" xr:uid="{DEC926BD-D279-4E35-A26A-E97D0BE7920A}"/>
    <cellStyle name="SAPBEXHLevel0 4 2 4 6" xfId="30479" xr:uid="{3DFF7F04-590C-4E57-B01C-BF9A00A6C2C4}"/>
    <cellStyle name="SAPBEXHLevel0 4 2 4 7" xfId="33987" xr:uid="{06623485-EA96-4D92-9198-9F05CFBEE05E}"/>
    <cellStyle name="SAPBEXHLevel0 4 2 5" xfId="5182" xr:uid="{7008A118-D0CF-4CE3-AD5E-8833B7F949AA}"/>
    <cellStyle name="SAPBEXHLevel0 4 2 5 2" xfId="14305" xr:uid="{D7BFCD2E-989F-429E-A67A-77C0B3DCCED1}"/>
    <cellStyle name="SAPBEXHLevel0 4 2 5 3" xfId="18866" xr:uid="{31673B72-3669-4DC6-A436-222D2FE13C69}"/>
    <cellStyle name="SAPBEXHLevel0 4 2 5 4" xfId="26349" xr:uid="{E4AFCC9D-3675-40A5-AF9A-C3B0BF963408}"/>
    <cellStyle name="SAPBEXHLevel0 4 2 5 5" xfId="31483" xr:uid="{1B95D67F-04B9-4C06-99BC-48BDBA3F7A21}"/>
    <cellStyle name="SAPBEXHLevel0 4 2 5 6" xfId="35357" xr:uid="{CB855D59-AB12-4887-BD41-B8C468A189BB}"/>
    <cellStyle name="SAPBEXHLevel0 4 2 6" xfId="13927" xr:uid="{3BFCB876-DCF5-4CB4-A802-02A9AEF67F4F}"/>
    <cellStyle name="SAPBEXHLevel0 4 2 7" xfId="12718" xr:uid="{C4C6862C-0A11-4508-98CD-8425C1EFEE92}"/>
    <cellStyle name="SAPBEXHLevel0 4 2 8" xfId="25971" xr:uid="{052E43BE-B9A0-498E-AF4E-43B66B385352}"/>
    <cellStyle name="SAPBEXHLevel0 4 2 9" xfId="31230" xr:uid="{01988054-35D9-4237-B4B1-67BC79D2A3B6}"/>
    <cellStyle name="SAPBEXHLevel0 4 3" xfId="1219" xr:uid="{00000000-0005-0000-0000-00007C060000}"/>
    <cellStyle name="SAPBEXHLevel0 4 3 2" xfId="2586" xr:uid="{00000000-0005-0000-0000-00007D060000}"/>
    <cellStyle name="SAPBEXHLevel0 4 3 2 2" xfId="5814" xr:uid="{BE8A1957-BED2-43B3-88DE-0EBED40B35D2}"/>
    <cellStyle name="SAPBEXHLevel0 4 3 2 2 2" xfId="14705" xr:uid="{B50D5B17-57E3-4C06-8823-603387D35912}"/>
    <cellStyle name="SAPBEXHLevel0 4 3 2 2 3" xfId="19498" xr:uid="{15F84EB2-4F07-44AB-ABE6-4550992DB5FA}"/>
    <cellStyle name="SAPBEXHLevel0 4 3 2 2 4" xfId="26749" xr:uid="{FBEE09DA-77E2-48C9-8FD0-88BB691E07CD}"/>
    <cellStyle name="SAPBEXHLevel0 4 3 2 2 5" xfId="31826" xr:uid="{70929DCE-72E9-4A3B-9E91-B0BA5760A9F6}"/>
    <cellStyle name="SAPBEXHLevel0 4 3 2 2 6" xfId="35989" xr:uid="{DBA82338-00E9-4F74-A144-4840210753C6}"/>
    <cellStyle name="SAPBEXHLevel0 4 3 2 3" xfId="10707" xr:uid="{1A907CBD-2108-42FF-9AAC-4214B84D700A}"/>
    <cellStyle name="SAPBEXHLevel0 4 3 2 4" xfId="16269" xr:uid="{606BA244-D484-4545-B45D-444B7E801260}"/>
    <cellStyle name="SAPBEXHLevel0 4 3 2 5" xfId="22758" xr:uid="{83A43484-E386-4D37-87BC-5A228A7E9F73}"/>
    <cellStyle name="SAPBEXHLevel0 4 3 2 6" xfId="28612" xr:uid="{B682F87B-AD7E-4857-8965-20317B8BBD1B}"/>
    <cellStyle name="SAPBEXHLevel0 4 3 2 7" xfId="32865" xr:uid="{27300730-DC0F-45CB-A83B-59D6BDC9D0EB}"/>
    <cellStyle name="SAPBEXHLevel0 4 3 3" xfId="4469" xr:uid="{00000000-0005-0000-0000-00007E060000}"/>
    <cellStyle name="SAPBEXHLevel0 4 3 3 2" xfId="7376" xr:uid="{DECCE36D-1537-4EF1-B17D-E3B23122BB64}"/>
    <cellStyle name="SAPBEXHLevel0 4 3 3 2 2" xfId="7907" xr:uid="{C17A77B8-43E2-438E-9C09-393A389148D1}"/>
    <cellStyle name="SAPBEXHLevel0 4 3 3 2 3" xfId="21060" xr:uid="{BFF90726-CCA6-458C-908C-439F2887D172}"/>
    <cellStyle name="SAPBEXHLevel0 4 3 3 2 4" xfId="22097" xr:uid="{F7DF6AD0-EB11-484A-AE2E-19C8B3D925B0}"/>
    <cellStyle name="SAPBEXHLevel0 4 3 3 2 5" xfId="27968" xr:uid="{DE351D91-3328-4C58-ADB4-8838B6F91220}"/>
    <cellStyle name="SAPBEXHLevel0 4 3 3 2 6" xfId="37550" xr:uid="{51EE3E3F-4FE5-4585-A211-2CDAF54BBDBF}"/>
    <cellStyle name="SAPBEXHLevel0 4 3 3 3" xfId="9043" xr:uid="{B5D7F575-F561-4BAC-9A8D-253F7CC3BCB2}"/>
    <cellStyle name="SAPBEXHLevel0 4 3 3 4" xfId="18153" xr:uid="{59FE5530-CBD2-46DC-95B6-48DDF94047F5}"/>
    <cellStyle name="SAPBEXHLevel0 4 3 3 5" xfId="12291" xr:uid="{CDE31665-4CC9-4300-BDF1-B768C856CB9E}"/>
    <cellStyle name="SAPBEXHLevel0 4 3 3 6" xfId="21895" xr:uid="{1EC400D7-0AF9-471F-A5DD-00136BF00235}"/>
    <cellStyle name="SAPBEXHLevel0 4 3 3 7" xfId="34693" xr:uid="{8B9592A3-8E2D-4350-B15E-464EE5672067}"/>
    <cellStyle name="SAPBEXHLevel0 4 3 4" xfId="5183" xr:uid="{20FA6ABD-732E-4FC3-BB2C-398554799907}"/>
    <cellStyle name="SAPBEXHLevel0 4 3 4 2" xfId="11398" xr:uid="{B6D7B6B9-2A30-4DA0-8AAD-265586B65BBA}"/>
    <cellStyle name="SAPBEXHLevel0 4 3 4 3" xfId="18867" xr:uid="{B27FA99E-A38B-45CE-B10B-955261828A4E}"/>
    <cellStyle name="SAPBEXHLevel0 4 3 4 4" xfId="23448" xr:uid="{A7BFE21F-2852-4177-AA9A-BF8B84128958}"/>
    <cellStyle name="SAPBEXHLevel0 4 3 4 5" xfId="29086" xr:uid="{DABDFD92-BA96-45A5-A37E-870BFC688405}"/>
    <cellStyle name="SAPBEXHLevel0 4 3 4 6" xfId="35358" xr:uid="{F30036BA-9933-48BA-BFB0-F34259773712}"/>
    <cellStyle name="SAPBEXHLevel0 4 3 5" xfId="10927" xr:uid="{6CB1EFD1-E327-45A7-8866-E0988B508B46}"/>
    <cellStyle name="SAPBEXHLevel0 4 3 6" xfId="11070" xr:uid="{175C18F8-3FB9-48B6-BDD1-F262994BE91E}"/>
    <cellStyle name="SAPBEXHLevel0 4 3 7" xfId="22977" xr:uid="{E49C7D34-ACB2-4E4D-84B0-8290889DAB29}"/>
    <cellStyle name="SAPBEXHLevel0 4 3 8" xfId="28772" xr:uid="{A87A2B82-2F4C-4C98-8DFE-ACCDB202AD3D}"/>
    <cellStyle name="SAPBEXHLevel0 4 3 9" xfId="28815" xr:uid="{A42E0568-8217-4DAD-AAFF-E6D02196E77A}"/>
    <cellStyle name="SAPBEXHLevel0 4 4" xfId="2584" xr:uid="{00000000-0005-0000-0000-00007F060000}"/>
    <cellStyle name="SAPBEXHLevel0 4 4 2" xfId="4163" xr:uid="{00000000-0005-0000-0000-000080060000}"/>
    <cellStyle name="SAPBEXHLevel0 4 4 2 2" xfId="7070" xr:uid="{8A8081C5-6672-4649-959B-343729EFAB29}"/>
    <cellStyle name="SAPBEXHLevel0 4 4 2 2 2" xfId="8160" xr:uid="{5716711F-F0AD-4169-B9B0-0039F712D1CE}"/>
    <cellStyle name="SAPBEXHLevel0 4 4 2 2 3" xfId="20754" xr:uid="{062E76FB-9BD4-4C2E-AA67-E5BE1BB17373}"/>
    <cellStyle name="SAPBEXHLevel0 4 4 2 2 4" xfId="14002" xr:uid="{65E682D6-E367-470C-832F-AE3EA04AB4DC}"/>
    <cellStyle name="SAPBEXHLevel0 4 4 2 2 5" xfId="25346" xr:uid="{7FC4D7E7-86C1-467D-B0E6-5DA97B9B10B4}"/>
    <cellStyle name="SAPBEXHLevel0 4 4 2 2 6" xfId="37244" xr:uid="{CF8EBCA8-8D81-4664-ADA1-7534141BE95F}"/>
    <cellStyle name="SAPBEXHLevel0 4 4 2 3" xfId="12978" xr:uid="{CE44F3F0-EC9C-4C70-8DF9-A509BF522E59}"/>
    <cellStyle name="SAPBEXHLevel0 4 4 2 4" xfId="17847" xr:uid="{5550BA94-BC9D-4593-A657-3FE6C8769CD7}"/>
    <cellStyle name="SAPBEXHLevel0 4 4 2 5" xfId="25023" xr:uid="{9B36C6BA-EBEA-4EDD-9F9A-3333BB0BF9EC}"/>
    <cellStyle name="SAPBEXHLevel0 4 4 2 6" xfId="30437" xr:uid="{E5B502E0-3142-4B81-B345-932EE920AD69}"/>
    <cellStyle name="SAPBEXHLevel0 4 4 2 7" xfId="34387" xr:uid="{A3F36725-1F47-47DD-89CA-A8F61C9DBE46}"/>
    <cellStyle name="SAPBEXHLevel0 4 4 3" xfId="4777" xr:uid="{00000000-0005-0000-0000-000081060000}"/>
    <cellStyle name="SAPBEXHLevel0 4 4 3 2" xfId="11853" xr:uid="{A972CD32-AB4C-40D0-AB70-D73ADCC1BC47}"/>
    <cellStyle name="SAPBEXHLevel0 4 4 3 3" xfId="18461" xr:uid="{6F026114-D875-49D1-85ED-B515F0E6828D}"/>
    <cellStyle name="SAPBEXHLevel0 4 4 3 4" xfId="23903" xr:uid="{1C44EE4E-672B-4D1C-8EEA-3CA755643570}"/>
    <cellStyle name="SAPBEXHLevel0 4 4 3 5" xfId="29482" xr:uid="{0B50A5C7-E8E0-47ED-BC9B-C44397F499BF}"/>
    <cellStyle name="SAPBEXHLevel0 4 4 3 6" xfId="35001" xr:uid="{9EB5A5C2-C305-4DA7-B147-BDB6961DEF1F}"/>
    <cellStyle name="SAPBEXHLevel0 4 4 4" xfId="14876" xr:uid="{6A2BD999-8FCC-42C9-B1C0-7E530DC706A0}"/>
    <cellStyle name="SAPBEXHLevel0 4 4 5" xfId="16267" xr:uid="{8FB9A551-3360-4559-A090-C9950D579939}"/>
    <cellStyle name="SAPBEXHLevel0 4 4 6" xfId="26920" xr:uid="{5AF37013-D8DF-4EB0-B271-F3968B2AAAA6}"/>
    <cellStyle name="SAPBEXHLevel0 4 4 7" xfId="31991" xr:uid="{54E2D452-D8AB-46B4-83E1-382E8420D30A}"/>
    <cellStyle name="SAPBEXHLevel0 4 4 8" xfId="32863" xr:uid="{86C7787D-2937-4F5B-9A64-D6D7724442F2}"/>
    <cellStyle name="SAPBEXHLevel0 4 5" xfId="11716" xr:uid="{86A2FF90-C7C7-4E54-A301-1F80E1D5782C}"/>
    <cellStyle name="SAPBEXHLevel0 4 6" xfId="11069" xr:uid="{EBE8E718-86BB-4E1A-A4BB-FAF94E358DE5}"/>
    <cellStyle name="SAPBEXHLevel0 4 7" xfId="23766" xr:uid="{6231D5FB-656A-479D-8F2E-F8DB7123A4B7}"/>
    <cellStyle name="SAPBEXHLevel0 4 8" xfId="29379" xr:uid="{0990923A-8F58-4604-BB64-F2596B64E85D}"/>
    <cellStyle name="SAPBEXHLevel0 4 9" xfId="28814" xr:uid="{61962097-6D3D-40B0-A06E-4DACC36B8F66}"/>
    <cellStyle name="SAPBEXHLevel0 40" xfId="2491" xr:uid="{00000000-0005-0000-0000-000082060000}"/>
    <cellStyle name="SAPBEXHLevel0 40 2" xfId="5751" xr:uid="{4C88C474-0CE0-49A9-A969-9B7A79BDFB60}"/>
    <cellStyle name="SAPBEXHLevel0 40 2 2" xfId="11476" xr:uid="{E5DFD182-789F-4471-B7F6-D4B7FF1D4422}"/>
    <cellStyle name="SAPBEXHLevel0 40 2 3" xfId="19435" xr:uid="{F5764D17-51B9-4927-8852-F0C7B7EC3529}"/>
    <cellStyle name="SAPBEXHLevel0 40 2 4" xfId="23526" xr:uid="{B229CEE0-5920-4B39-82A9-D1AE4B0C1753}"/>
    <cellStyle name="SAPBEXHLevel0 40 2 5" xfId="29164" xr:uid="{153B7FB0-5473-492E-A009-8E5F21CEFDBC}"/>
    <cellStyle name="SAPBEXHLevel0 40 2 6" xfId="35926" xr:uid="{D5F6DB90-9BB7-4700-8696-AD1D3C3562D4}"/>
    <cellStyle name="SAPBEXHLevel0 40 3" xfId="10722" xr:uid="{976D9C86-E6E9-4B23-B934-66EC83837137}"/>
    <cellStyle name="SAPBEXHLevel0 40 4" xfId="16174" xr:uid="{286B9C45-8CCA-497A-A6E8-5FF13FD93C85}"/>
    <cellStyle name="SAPBEXHLevel0 40 5" xfId="22773" xr:uid="{B49CDF2F-DAC4-4BFF-9B73-DC20577F690A}"/>
    <cellStyle name="SAPBEXHLevel0 40 6" xfId="28627" xr:uid="{C5A9F4C4-A85B-416C-B3C8-33A2F365CA9D}"/>
    <cellStyle name="SAPBEXHLevel0 40 7" xfId="32770" xr:uid="{19AC9503-90EE-421E-8AB8-4A5FFD2F2A53}"/>
    <cellStyle name="SAPBEXHLevel0 41" xfId="9569" xr:uid="{C4275C16-E2E2-4C11-952E-58C2A327C77F}"/>
    <cellStyle name="SAPBEXHLevel0 42" xfId="9667" xr:uid="{AE285850-5D0E-4593-86C1-B38733C7E66A}"/>
    <cellStyle name="SAPBEXHLevel0 43" xfId="21637" xr:uid="{C3914DD0-04B9-4DA1-9D39-25EFB2C5823F}"/>
    <cellStyle name="SAPBEXHLevel0 44" xfId="27582" xr:uid="{BC16B392-040D-4E4B-9613-D9DDD11239DF}"/>
    <cellStyle name="SAPBEXHLevel0 45" xfId="27593" xr:uid="{BEF47D25-FA9B-401E-A102-5E6757DEBB2E}"/>
    <cellStyle name="SAPBEXHLevel0 5" xfId="1220" xr:uid="{00000000-0005-0000-0000-000083060000}"/>
    <cellStyle name="SAPBEXHLevel0 5 2" xfId="1221" xr:uid="{00000000-0005-0000-0000-000084060000}"/>
    <cellStyle name="SAPBEXHLevel0 5 2 10" xfId="30183" xr:uid="{9FC36A1D-D239-4942-842F-9A68B8E768C4}"/>
    <cellStyle name="SAPBEXHLevel0 5 2 2" xfId="2588" xr:uid="{00000000-0005-0000-0000-000085060000}"/>
    <cellStyle name="SAPBEXHLevel0 5 2 2 2" xfId="5815" xr:uid="{D12C3600-5EAA-4D14-8661-2F18E20D39D3}"/>
    <cellStyle name="SAPBEXHLevel0 5 2 2 2 2" xfId="11798" xr:uid="{D4B55285-B57C-4B17-AA0B-17D811FCEEDF}"/>
    <cellStyle name="SAPBEXHLevel0 5 2 2 2 3" xfId="19499" xr:uid="{08351CA0-C18B-458D-89D4-2D126CEF5FF8}"/>
    <cellStyle name="SAPBEXHLevel0 5 2 2 2 4" xfId="23848" xr:uid="{3A3FE9B4-A2B4-4C57-AA33-D71F42384AF8}"/>
    <cellStyle name="SAPBEXHLevel0 5 2 2 2 5" xfId="29430" xr:uid="{F945A055-258F-42C4-8C54-7B2F8A2C66F9}"/>
    <cellStyle name="SAPBEXHLevel0 5 2 2 2 6" xfId="35990" xr:uid="{16098165-09EC-4614-9108-F45553EF9BD4}"/>
    <cellStyle name="SAPBEXHLevel0 5 2 2 3" xfId="15177" xr:uid="{D17B85CF-7622-43DB-97B5-3DAB840C4DC0}"/>
    <cellStyle name="SAPBEXHLevel0 5 2 2 4" xfId="16271" xr:uid="{345FCD4C-B245-4E6C-B6B9-281A0E9A45CC}"/>
    <cellStyle name="SAPBEXHLevel0 5 2 2 5" xfId="27219" xr:uid="{145214E2-0F2B-4E3E-B315-7F667C0723E6}"/>
    <cellStyle name="SAPBEXHLevel0 5 2 2 6" xfId="32235" xr:uid="{1E9B051C-A39D-4063-BE52-BC1BD1344EEB}"/>
    <cellStyle name="SAPBEXHLevel0 5 2 2 7" xfId="32867" xr:uid="{14D0FBF9-FD4D-4D84-9AA4-764F5294DFC7}"/>
    <cellStyle name="SAPBEXHLevel0 5 2 3" xfId="3838" xr:uid="{00000000-0005-0000-0000-000086060000}"/>
    <cellStyle name="SAPBEXHLevel0 5 2 3 2" xfId="6745" xr:uid="{9D8035E9-B25C-4AB5-B181-919B64A8EB60}"/>
    <cellStyle name="SAPBEXHLevel0 5 2 3 2 2" xfId="8481" xr:uid="{A56B1780-FE4A-45E6-9EE1-FFC6B5C2D547}"/>
    <cellStyle name="SAPBEXHLevel0 5 2 3 2 3" xfId="20429" xr:uid="{3479BC08-1404-4C55-9F3C-36A5D45FE008}"/>
    <cellStyle name="SAPBEXHLevel0 5 2 3 2 4" xfId="9613" xr:uid="{AF418CCD-BD4A-448D-8D2D-F7BAE294DC9F}"/>
    <cellStyle name="SAPBEXHLevel0 5 2 3 2 5" xfId="27015" xr:uid="{FB1D8869-D805-482A-B4D9-98FDEFE7DCFE}"/>
    <cellStyle name="SAPBEXHLevel0 5 2 3 2 6" xfId="36919" xr:uid="{4CE74854-6393-4E94-B9DB-F6BBE66D29D2}"/>
    <cellStyle name="SAPBEXHLevel0 5 2 3 3" xfId="9142" xr:uid="{F47F0C0D-B76C-4802-9D85-F7DACAB727E8}"/>
    <cellStyle name="SAPBEXHLevel0 5 2 3 4" xfId="17522" xr:uid="{F8378DF6-828E-47D6-A968-B8792CA2CF35}"/>
    <cellStyle name="SAPBEXHLevel0 5 2 3 5" xfId="14567" xr:uid="{81B35FEF-9FD4-4861-8923-1F7939B971A7}"/>
    <cellStyle name="SAPBEXHLevel0 5 2 3 6" xfId="21978" xr:uid="{9627FC9C-42EC-4DAC-9D7D-7E1B556C2CA6}"/>
    <cellStyle name="SAPBEXHLevel0 5 2 3 7" xfId="34062" xr:uid="{D48C94BB-9527-45D7-9D68-D207B905CF04}"/>
    <cellStyle name="SAPBEXHLevel0 5 2 4" xfId="3594" xr:uid="{00000000-0005-0000-0000-000087060000}"/>
    <cellStyle name="SAPBEXHLevel0 5 2 4 2" xfId="6501" xr:uid="{0F70975F-2241-46A9-9D8D-057AC73C55F7}"/>
    <cellStyle name="SAPBEXHLevel0 5 2 4 2 2" xfId="13374" xr:uid="{983C5E8A-5162-4F5A-B243-095875961816}"/>
    <cellStyle name="SAPBEXHLevel0 5 2 4 2 3" xfId="20185" xr:uid="{9DF808FD-EF9E-4A80-8186-671294D554A0}"/>
    <cellStyle name="SAPBEXHLevel0 5 2 4 2 4" xfId="25418" xr:uid="{E8A2CC94-3995-4EA4-B53E-996BF223EAF4}"/>
    <cellStyle name="SAPBEXHLevel0 5 2 4 2 5" xfId="30729" xr:uid="{C8DDB62D-F9D6-4153-A777-6F080D03954D}"/>
    <cellStyle name="SAPBEXHLevel0 5 2 4 2 6" xfId="36675" xr:uid="{73D45E0B-9E22-406C-85A9-65DEABBA1A82}"/>
    <cellStyle name="SAPBEXHLevel0 5 2 4 3" xfId="11186" xr:uid="{EA0A7EAF-E880-4546-B70E-BD5B28FE04E7}"/>
    <cellStyle name="SAPBEXHLevel0 5 2 4 4" xfId="17278" xr:uid="{EE67FF4F-7A00-42DA-A927-F98BD4A12BAA}"/>
    <cellStyle name="SAPBEXHLevel0 5 2 4 5" xfId="23236" xr:uid="{6E21E2E7-2E9E-4FCA-99EA-C727F8B2F857}"/>
    <cellStyle name="SAPBEXHLevel0 5 2 4 6" xfId="28909" xr:uid="{8C5E7246-D08B-434C-A544-A5E15EB1D1B4}"/>
    <cellStyle name="SAPBEXHLevel0 5 2 4 7" xfId="33818" xr:uid="{B9802733-936A-4E6B-8A19-EE79E880A62C}"/>
    <cellStyle name="SAPBEXHLevel0 5 2 5" xfId="5184" xr:uid="{5BF40777-B6D9-463A-A5F4-5A7B510BD549}"/>
    <cellStyle name="SAPBEXHLevel0 5 2 5 2" xfId="14413" xr:uid="{3CE95919-6406-4AC6-9E08-D1CE02B5B977}"/>
    <cellStyle name="SAPBEXHLevel0 5 2 5 3" xfId="18868" xr:uid="{8084A1D5-7889-49B6-AEB6-0DEFE7B7D597}"/>
    <cellStyle name="SAPBEXHLevel0 5 2 5 4" xfId="26457" xr:uid="{D8E93326-348C-4595-B671-69D769A18D7E}"/>
    <cellStyle name="SAPBEXHLevel0 5 2 5 5" xfId="31591" xr:uid="{CCCBFE67-C0C6-4C33-8755-D9E2C2C37842}"/>
    <cellStyle name="SAPBEXHLevel0 5 2 5 6" xfId="35359" xr:uid="{D2AB1405-7A9C-4422-B0FF-0BAD2E5C5EA4}"/>
    <cellStyle name="SAPBEXHLevel0 5 2 6" xfId="9553" xr:uid="{EB2D6F35-FC08-4EC6-8F68-DADF3B9569FC}"/>
    <cellStyle name="SAPBEXHLevel0 5 2 7" xfId="12719" xr:uid="{1EE73446-5DD9-48B9-9674-33C7FD38EAD5}"/>
    <cellStyle name="SAPBEXHLevel0 5 2 8" xfId="21621" xr:uid="{768BD892-4CB8-4DED-9C8C-40695C068898}"/>
    <cellStyle name="SAPBEXHLevel0 5 2 9" xfId="27566" xr:uid="{2B949C1A-E6FB-4DC0-85B3-1E7F69EB609B}"/>
    <cellStyle name="SAPBEXHLevel0 5 3" xfId="1222" xr:uid="{00000000-0005-0000-0000-000088060000}"/>
    <cellStyle name="SAPBEXHLevel0 5 3 2" xfId="2589" xr:uid="{00000000-0005-0000-0000-000089060000}"/>
    <cellStyle name="SAPBEXHLevel0 5 3 2 2" xfId="5816" xr:uid="{E9A145B7-B87E-4FD6-9AA7-01D326833FB8}"/>
    <cellStyle name="SAPBEXHLevel0 5 3 2 2 2" xfId="10194" xr:uid="{6B61DB73-89B9-4848-B233-AE34D1ACD946}"/>
    <cellStyle name="SAPBEXHLevel0 5 3 2 2 3" xfId="19500" xr:uid="{C268EBE0-D530-4092-92FE-DB09290B9861}"/>
    <cellStyle name="SAPBEXHLevel0 5 3 2 2 4" xfId="22245" xr:uid="{AF436733-8D2A-4A82-8F96-32777A331336}"/>
    <cellStyle name="SAPBEXHLevel0 5 3 2 2 5" xfId="28116" xr:uid="{C2FBAAA9-056B-40DD-B370-8A1460681F7D}"/>
    <cellStyle name="SAPBEXHLevel0 5 3 2 2 6" xfId="35991" xr:uid="{CE2FFE3C-3E3C-4611-B795-6E80ED0C9557}"/>
    <cellStyle name="SAPBEXHLevel0 5 3 2 3" xfId="12270" xr:uid="{68D18996-FE7E-43F6-91E2-A33BB47D35E2}"/>
    <cellStyle name="SAPBEXHLevel0 5 3 2 4" xfId="16272" xr:uid="{4C2C4125-6167-451E-9A23-F2BC3CBBE1C1}"/>
    <cellStyle name="SAPBEXHLevel0 5 3 2 5" xfId="24318" xr:uid="{7D2DD16D-CAB7-4045-839D-C268FC7D9B75}"/>
    <cellStyle name="SAPBEXHLevel0 5 3 2 6" xfId="29839" xr:uid="{C7740CDB-5352-4ADD-91FB-CA3E820CC15C}"/>
    <cellStyle name="SAPBEXHLevel0 5 3 2 7" xfId="32868" xr:uid="{CAEF9757-6F0F-4B51-A8A0-26ADDCB65516}"/>
    <cellStyle name="SAPBEXHLevel0 5 3 3" xfId="4470" xr:uid="{00000000-0005-0000-0000-00008A060000}"/>
    <cellStyle name="SAPBEXHLevel0 5 3 3 2" xfId="7377" xr:uid="{924851C5-E9AF-403B-B3B2-9BD920331186}"/>
    <cellStyle name="SAPBEXHLevel0 5 3 3 2 2" xfId="7906" xr:uid="{57EB0DEC-EADE-4AC1-83A8-56D24A7AECB6}"/>
    <cellStyle name="SAPBEXHLevel0 5 3 3 2 3" xfId="21061" xr:uid="{2C21979E-6F54-453D-8976-5C3917B2B6F8}"/>
    <cellStyle name="SAPBEXHLevel0 5 3 3 2 4" xfId="15833" xr:uid="{F5331FA9-BDB3-4BA5-9720-FB1D807B0E63}"/>
    <cellStyle name="SAPBEXHLevel0 5 3 3 2 5" xfId="25233" xr:uid="{FBA8FB2D-41CE-4260-8EB6-466A3ACCDDCB}"/>
    <cellStyle name="SAPBEXHLevel0 5 3 3 2 6" xfId="37551" xr:uid="{11F67E38-0705-44A2-88F6-286379CE9265}"/>
    <cellStyle name="SAPBEXHLevel0 5 3 3 3" xfId="9042" xr:uid="{E2AEF7FD-9E69-4FF0-AD8D-0B752C76910E}"/>
    <cellStyle name="SAPBEXHLevel0 5 3 3 4" xfId="18154" xr:uid="{E1B3A553-63C2-4487-AABC-5BB6532D5FD0}"/>
    <cellStyle name="SAPBEXHLevel0 5 3 3 5" xfId="15198" xr:uid="{28684C79-3449-4A67-8273-102767913B1B}"/>
    <cellStyle name="SAPBEXHLevel0 5 3 3 6" xfId="21894" xr:uid="{6F5D17A2-0CB0-4C03-AA36-27851E090CA9}"/>
    <cellStyle name="SAPBEXHLevel0 5 3 3 7" xfId="34694" xr:uid="{1C9D8720-0BD4-4A58-B4F4-98108941C010}"/>
    <cellStyle name="SAPBEXHLevel0 5 3 4" xfId="5185" xr:uid="{6C9327D3-FE55-48D3-96F1-0811C005FF44}"/>
    <cellStyle name="SAPBEXHLevel0 5 3 4 2" xfId="11506" xr:uid="{192A1688-D327-486F-9730-5CF54CCC0A75}"/>
    <cellStyle name="SAPBEXHLevel0 5 3 4 3" xfId="18869" xr:uid="{EEAB9A4D-A9D2-48A7-AEA9-76B7B70FBECF}"/>
    <cellStyle name="SAPBEXHLevel0 5 3 4 4" xfId="23556" xr:uid="{DF0CB0BB-61B1-4C27-B265-BC9DF8BD0A46}"/>
    <cellStyle name="SAPBEXHLevel0 5 3 4 5" xfId="29194" xr:uid="{572EDEC2-5D81-4529-A502-210006947666}"/>
    <cellStyle name="SAPBEXHLevel0 5 3 4 6" xfId="35360" xr:uid="{E224CD3F-D7A4-4EF0-B39B-0443612FC8E5}"/>
    <cellStyle name="SAPBEXHLevel0 5 3 5" xfId="12655" xr:uid="{073C3D35-24CA-4F2B-B736-F752264C567B}"/>
    <cellStyle name="SAPBEXHLevel0 5 3 6" xfId="11072" xr:uid="{912A6038-9597-46FF-9790-2DF38037707D}"/>
    <cellStyle name="SAPBEXHLevel0 5 3 7" xfId="24700" xr:uid="{0E6828F8-296B-47A4-8D46-5193EA9D704E}"/>
    <cellStyle name="SAPBEXHLevel0 5 3 8" xfId="30153" xr:uid="{D21C762C-890C-4735-8362-3D76A1569D64}"/>
    <cellStyle name="SAPBEXHLevel0 5 3 9" xfId="28817" xr:uid="{B6A8BECF-FA4F-41E0-BBB2-A00186A9CC7D}"/>
    <cellStyle name="SAPBEXHLevel0 5 4" xfId="2587" xr:uid="{00000000-0005-0000-0000-00008B060000}"/>
    <cellStyle name="SAPBEXHLevel0 5 4 2" xfId="4164" xr:uid="{00000000-0005-0000-0000-00008C060000}"/>
    <cellStyle name="SAPBEXHLevel0 5 4 2 2" xfId="7071" xr:uid="{443B199C-74A7-47C4-9754-6E373745C490}"/>
    <cellStyle name="SAPBEXHLevel0 5 4 2 2 2" xfId="8159" xr:uid="{F47B4707-B8B2-494B-8561-00EEEC8790CD}"/>
    <cellStyle name="SAPBEXHLevel0 5 4 2 2 3" xfId="20755" xr:uid="{8CAA9198-7E56-4140-969F-3616576ACAF1}"/>
    <cellStyle name="SAPBEXHLevel0 5 4 2 2 4" xfId="9658" xr:uid="{587D320C-6DF1-4F9D-89DE-9EDE35F50B4F}"/>
    <cellStyle name="SAPBEXHLevel0 5 4 2 2 5" xfId="26080" xr:uid="{2AEF43A8-CFD6-405F-B7B8-C81D15D3F9DF}"/>
    <cellStyle name="SAPBEXHLevel0 5 4 2 2 6" xfId="37245" xr:uid="{9FC61CCE-1651-4810-818A-2D0A2D667402}"/>
    <cellStyle name="SAPBEXHLevel0 5 4 2 3" xfId="14109" xr:uid="{4BF0F2FF-FCDB-44D6-A1F5-A708587E7C63}"/>
    <cellStyle name="SAPBEXHLevel0 5 4 2 4" xfId="17848" xr:uid="{6175D69F-15B7-45BA-A1F8-669161EA8EF3}"/>
    <cellStyle name="SAPBEXHLevel0 5 4 2 5" xfId="26153" xr:uid="{433B7345-2AD0-4DD6-9215-6E0ECCB136C2}"/>
    <cellStyle name="SAPBEXHLevel0 5 4 2 6" xfId="31322" xr:uid="{23BCE4A3-918D-48D4-9076-AD9B7E7B3054}"/>
    <cellStyle name="SAPBEXHLevel0 5 4 2 7" xfId="34388" xr:uid="{FAA703A6-7D37-487C-9F4D-092A309C9D08}"/>
    <cellStyle name="SAPBEXHLevel0 5 4 3" xfId="4778" xr:uid="{00000000-0005-0000-0000-00008D060000}"/>
    <cellStyle name="SAPBEXHLevel0 5 4 3 2" xfId="10359" xr:uid="{9B255BB2-CB19-47D0-B27C-80113BFEBB62}"/>
    <cellStyle name="SAPBEXHLevel0 5 4 3 3" xfId="18462" xr:uid="{61EA85BE-85A8-4B58-92F4-CAD4F5F91E2E}"/>
    <cellStyle name="SAPBEXHLevel0 5 4 3 4" xfId="22410" xr:uid="{55510F42-6122-4DF8-A50A-064A3910B489}"/>
    <cellStyle name="SAPBEXHLevel0 5 4 3 5" xfId="28274" xr:uid="{F5FC536B-49E4-4140-9DF3-FF0D0CCDAE9C}"/>
    <cellStyle name="SAPBEXHLevel0 5 4 3 6" xfId="35002" xr:uid="{C37C685B-B9F8-4B0E-A0C9-AC51C1F031D3}"/>
    <cellStyle name="SAPBEXHLevel0 5 4 4" xfId="13143" xr:uid="{A9AA33AB-0617-47F4-8593-CF71331BAC1C}"/>
    <cellStyle name="SAPBEXHLevel0 5 4 5" xfId="16270" xr:uid="{93B53741-4D5C-44EF-9A3C-C020AC824FBD}"/>
    <cellStyle name="SAPBEXHLevel0 5 4 6" xfId="25188" xr:uid="{D16D3329-A459-46D0-AF23-9E7660FCFE1A}"/>
    <cellStyle name="SAPBEXHLevel0 5 4 7" xfId="30596" xr:uid="{AF64AF4F-2582-49BA-B7DA-9DA6594B03E4}"/>
    <cellStyle name="SAPBEXHLevel0 5 4 8" xfId="32866" xr:uid="{6022065A-B09D-4169-ABF0-B83ECEA21521}"/>
    <cellStyle name="SAPBEXHLevel0 5 5" xfId="9554" xr:uid="{D6C1A6C4-DD38-4006-A652-6BA1281F788A}"/>
    <cellStyle name="SAPBEXHLevel0 5 6" xfId="11071" xr:uid="{F5D59959-7167-45F1-A1EC-44DC2C58E58B}"/>
    <cellStyle name="SAPBEXHLevel0 5 7" xfId="21622" xr:uid="{DB42AA68-81D5-43D9-AAB5-231817910609}"/>
    <cellStyle name="SAPBEXHLevel0 5 8" xfId="27567" xr:uid="{83EAECAF-95EA-4E45-BE03-E59AE11EF392}"/>
    <cellStyle name="SAPBEXHLevel0 5 9" xfId="28816" xr:uid="{DC930B31-AFDB-4391-9183-AECAD65FD5DE}"/>
    <cellStyle name="SAPBEXHLevel0 6" xfId="1223" xr:uid="{00000000-0005-0000-0000-00008E060000}"/>
    <cellStyle name="SAPBEXHLevel0 6 2" xfId="1224" xr:uid="{00000000-0005-0000-0000-00008F060000}"/>
    <cellStyle name="SAPBEXHLevel0 6 2 10" xfId="28818" xr:uid="{0DA080EB-AF5A-4AE6-BC95-434DDE18235C}"/>
    <cellStyle name="SAPBEXHLevel0 6 2 2" xfId="2591" xr:uid="{00000000-0005-0000-0000-000090060000}"/>
    <cellStyle name="SAPBEXHLevel0 6 2 2 2" xfId="5817" xr:uid="{1D29D772-DB94-4BBE-9082-D94507973ACC}"/>
    <cellStyle name="SAPBEXHLevel0 6 2 2 2 2" xfId="12806" xr:uid="{1DC50316-875E-4CD0-A689-357B405ECAE8}"/>
    <cellStyle name="SAPBEXHLevel0 6 2 2 2 3" xfId="19501" xr:uid="{3BB22CE4-60BC-479B-A7F8-7923FA21A2C1}"/>
    <cellStyle name="SAPBEXHLevel0 6 2 2 2 4" xfId="24851" xr:uid="{54EC2842-52B5-488A-ABC5-191C9532B5F9}"/>
    <cellStyle name="SAPBEXHLevel0 6 2 2 2 5" xfId="30270" xr:uid="{56FFFA48-64E8-4FF4-A3BE-FAA8141A002B}"/>
    <cellStyle name="SAPBEXHLevel0 6 2 2 2 6" xfId="35992" xr:uid="{A27A79B5-64CA-419A-8206-BFD96F1E00DC}"/>
    <cellStyle name="SAPBEXHLevel0 6 2 2 3" xfId="10709" xr:uid="{3AEAA660-D808-4AFC-9A13-18E885241CDC}"/>
    <cellStyle name="SAPBEXHLevel0 6 2 2 4" xfId="16274" xr:uid="{BB5D4F9B-0E53-4760-831B-EF8248CB1413}"/>
    <cellStyle name="SAPBEXHLevel0 6 2 2 5" xfId="22760" xr:uid="{33E87014-42CC-4CAB-BDAA-656E73CDC114}"/>
    <cellStyle name="SAPBEXHLevel0 6 2 2 6" xfId="28614" xr:uid="{D45C808D-B7DE-4BB3-AB32-AB4AEAA6711E}"/>
    <cellStyle name="SAPBEXHLevel0 6 2 2 7" xfId="32870" xr:uid="{CFE86472-2F23-4DDD-B66E-1B6F9EA00A2B}"/>
    <cellStyle name="SAPBEXHLevel0 6 2 3" xfId="3839" xr:uid="{00000000-0005-0000-0000-000091060000}"/>
    <cellStyle name="SAPBEXHLevel0 6 2 3 2" xfId="6746" xr:uid="{A784F55E-E652-44D7-9715-994FB4B815B9}"/>
    <cellStyle name="SAPBEXHLevel0 6 2 3 2 2" xfId="8480" xr:uid="{A94CD4DC-1D3E-4EF5-BD9E-7C093D617973}"/>
    <cellStyle name="SAPBEXHLevel0 6 2 3 2 3" xfId="20430" xr:uid="{4CB209BF-AFB4-4828-B7E5-928DAC07CCA2}"/>
    <cellStyle name="SAPBEXHLevel0 6 2 3 2 4" xfId="9614" xr:uid="{02BB435A-EB0C-4DD5-B7A1-0D33858D7995}"/>
    <cellStyle name="SAPBEXHLevel0 6 2 3 2 5" xfId="24114" xr:uid="{C4BAEBF5-88CB-4CD7-8FD5-EAD0AC7B2037}"/>
    <cellStyle name="SAPBEXHLevel0 6 2 3 2 6" xfId="36920" xr:uid="{4615BDC5-03DE-4A2F-836E-8524601FC6BF}"/>
    <cellStyle name="SAPBEXHLevel0 6 2 3 3" xfId="13012" xr:uid="{068E074E-C635-4021-ABBB-F93D6755CD75}"/>
    <cellStyle name="SAPBEXHLevel0 6 2 3 4" xfId="17523" xr:uid="{AA65A4B6-26CB-4056-A4A7-3DAB67F1B2BC}"/>
    <cellStyle name="SAPBEXHLevel0 6 2 3 5" xfId="25057" xr:uid="{ED70B771-0C1E-4E10-8144-9F92E66A2B92}"/>
    <cellStyle name="SAPBEXHLevel0 6 2 3 6" xfId="30471" xr:uid="{45BC5793-E313-46F1-80DB-E0AFB3C89566}"/>
    <cellStyle name="SAPBEXHLevel0 6 2 3 7" xfId="34063" xr:uid="{6BE201A4-702D-4777-98E6-BBFD482C320D}"/>
    <cellStyle name="SAPBEXHLevel0 6 2 4" xfId="3762" xr:uid="{00000000-0005-0000-0000-000092060000}"/>
    <cellStyle name="SAPBEXHLevel0 6 2 4 2" xfId="6669" xr:uid="{605B9891-1249-4BEA-A9AA-A125A861FEBF}"/>
    <cellStyle name="SAPBEXHLevel0 6 2 4 2 2" xfId="8522" xr:uid="{3AD4CF1A-6669-484B-A587-F4E74305A3F9}"/>
    <cellStyle name="SAPBEXHLevel0 6 2 4 2 3" xfId="20353" xr:uid="{AC12994F-F15F-4377-B73A-368E5745909C}"/>
    <cellStyle name="SAPBEXHLevel0 6 2 4 2 4" xfId="10982" xr:uid="{566A7184-2664-4E9D-8738-CD928D066503}"/>
    <cellStyle name="SAPBEXHLevel0 6 2 4 2 5" xfId="23057" xr:uid="{D427F8A7-DF12-4AC7-8C48-1CF284EB4190}"/>
    <cellStyle name="SAPBEXHLevel0 6 2 4 2 6" xfId="36843" xr:uid="{A3154BA1-B24F-4EBF-BC8D-9EB123F8B653}"/>
    <cellStyle name="SAPBEXHLevel0 6 2 4 3" xfId="9154" xr:uid="{1314F5DE-1208-4646-8E20-82558F3338F6}"/>
    <cellStyle name="SAPBEXHLevel0 6 2 4 4" xfId="17446" xr:uid="{D4A75C77-83A1-4870-9F8B-C513802C0BFA}"/>
    <cellStyle name="SAPBEXHLevel0 6 2 4 5" xfId="12286" xr:uid="{BF0E9CCE-0298-4EBE-8F99-657D3B30B998}"/>
    <cellStyle name="SAPBEXHLevel0 6 2 4 6" xfId="21990" xr:uid="{F7AED3D0-F795-4271-9378-5CF995C2FA6A}"/>
    <cellStyle name="SAPBEXHLevel0 6 2 4 7" xfId="33986" xr:uid="{D24AB473-CCE7-4FDD-A9E7-D4F5CC96618E}"/>
    <cellStyle name="SAPBEXHLevel0 6 2 5" xfId="5186" xr:uid="{200F6580-80E3-4749-A903-91EAB1C785D8}"/>
    <cellStyle name="SAPBEXHLevel0 6 2 5 2" xfId="13504" xr:uid="{20BCBB7D-C7D2-4495-9C21-548D3DBB5E99}"/>
    <cellStyle name="SAPBEXHLevel0 6 2 5 3" xfId="18870" xr:uid="{EFB8ECD9-C025-47C3-B522-3580F598440A}"/>
    <cellStyle name="SAPBEXHLevel0 6 2 5 4" xfId="25548" xr:uid="{C8779B51-2CB1-43F7-BDDD-19E6AA1D9E24}"/>
    <cellStyle name="SAPBEXHLevel0 6 2 5 5" xfId="30859" xr:uid="{EEC22B69-15D8-4E5C-9DFF-4D212840FDE2}"/>
    <cellStyle name="SAPBEXHLevel0 6 2 5 6" xfId="35361" xr:uid="{3C304903-A30D-4396-A853-F62467E28489}"/>
    <cellStyle name="SAPBEXHLevel0 6 2 6" xfId="12041" xr:uid="{27D88BE7-749E-4495-9874-33733319B514}"/>
    <cellStyle name="SAPBEXHLevel0 6 2 7" xfId="11073" xr:uid="{0DE438D8-FB33-42D0-8FD9-2080A65345A3}"/>
    <cellStyle name="SAPBEXHLevel0 6 2 8" xfId="24089" xr:uid="{D199CDA1-5FC3-4422-BE10-2DA668C7428A}"/>
    <cellStyle name="SAPBEXHLevel0 6 2 9" xfId="29646" xr:uid="{C784F96B-5B88-4037-886E-D13DEF1F9289}"/>
    <cellStyle name="SAPBEXHLevel0 6 3" xfId="1225" xr:uid="{00000000-0005-0000-0000-000093060000}"/>
    <cellStyle name="SAPBEXHLevel0 6 3 2" xfId="2592" xr:uid="{00000000-0005-0000-0000-000094060000}"/>
    <cellStyle name="SAPBEXHLevel0 6 3 2 2" xfId="5818" xr:uid="{7007488A-7229-48F5-9299-237599F50EEA}"/>
    <cellStyle name="SAPBEXHLevel0 6 3 2 2 2" xfId="15011" xr:uid="{8A5E12BE-0496-4CD7-B5C5-9AB2C3B7CE0C}"/>
    <cellStyle name="SAPBEXHLevel0 6 3 2 2 3" xfId="19502" xr:uid="{09D7304F-DB33-46AC-B774-F7A1ED6ECCBA}"/>
    <cellStyle name="SAPBEXHLevel0 6 3 2 2 4" xfId="27053" xr:uid="{939CDEF4-BCF5-4C0A-8764-C3380D5C9ECC}"/>
    <cellStyle name="SAPBEXHLevel0 6 3 2 2 5" xfId="32074" xr:uid="{5ACB8C49-6EC4-45D6-8954-B5C10129FBA5}"/>
    <cellStyle name="SAPBEXHLevel0 6 3 2 2 6" xfId="35993" xr:uid="{8334E979-23DA-4318-BBFD-6BD869371415}"/>
    <cellStyle name="SAPBEXHLevel0 6 3 2 3" xfId="9338" xr:uid="{DA0A418B-0FB0-467A-9C77-63F48AB737DE}"/>
    <cellStyle name="SAPBEXHLevel0 6 3 2 4" xfId="16275" xr:uid="{62B46322-0A28-4741-8548-976B3E26C004}"/>
    <cellStyle name="SAPBEXHLevel0 6 3 2 5" xfId="21406" xr:uid="{C628D177-C3B0-4128-9EE3-E214D45B54D3}"/>
    <cellStyle name="SAPBEXHLevel0 6 3 2 6" xfId="27411" xr:uid="{866F5686-B8CC-43E1-BB09-8A7E021C45F7}"/>
    <cellStyle name="SAPBEXHLevel0 6 3 2 7" xfId="32871" xr:uid="{2C094357-93C9-4E70-AAA3-5DC5C78B8248}"/>
    <cellStyle name="SAPBEXHLevel0 6 3 3" xfId="4471" xr:uid="{00000000-0005-0000-0000-000095060000}"/>
    <cellStyle name="SAPBEXHLevel0 6 3 3 2" xfId="7378" xr:uid="{7C296796-D59E-46AD-B7F6-660EA977F5FE}"/>
    <cellStyle name="SAPBEXHLevel0 6 3 3 2 2" xfId="7905" xr:uid="{1A909DA5-277D-43EB-A733-F591D4E17A27}"/>
    <cellStyle name="SAPBEXHLevel0 6 3 3 2 3" xfId="21062" xr:uid="{EE01264E-1409-4CB0-AF60-DCFE57040574}"/>
    <cellStyle name="SAPBEXHLevel0 6 3 3 2 4" xfId="15834" xr:uid="{9AAB2E9B-CFA3-46D8-B479-C9B99F03FA9B}"/>
    <cellStyle name="SAPBEXHLevel0 6 3 3 2 5" xfId="27241" xr:uid="{6C72E13A-6B5B-491D-835C-C1056CF8DE4B}"/>
    <cellStyle name="SAPBEXHLevel0 6 3 3 2 6" xfId="37552" xr:uid="{189D64EE-025E-4355-B2FC-10FA2A48CD70}"/>
    <cellStyle name="SAPBEXHLevel0 6 3 3 3" xfId="12483" xr:uid="{1C4CCE4E-DCAE-4CA0-B246-9079503D7AEC}"/>
    <cellStyle name="SAPBEXHLevel0 6 3 3 4" xfId="18155" xr:uid="{934D01A1-C8C8-48DC-A39F-CD04EB8F0CE3}"/>
    <cellStyle name="SAPBEXHLevel0 6 3 3 5" xfId="24530" xr:uid="{B7541EC5-0E2B-4CD4-B53D-4BEFC0CE407C}"/>
    <cellStyle name="SAPBEXHLevel0 6 3 3 6" xfId="30005" xr:uid="{E37E4C77-E54C-4E13-8DB7-23DCACC6769F}"/>
    <cellStyle name="SAPBEXHLevel0 6 3 3 7" xfId="34695" xr:uid="{0689DD48-008B-4812-802C-1D5AB519072E}"/>
    <cellStyle name="SAPBEXHLevel0 6 3 4" xfId="5187" xr:uid="{2226F589-EA2F-40A4-A789-CD7450ADC95A}"/>
    <cellStyle name="SAPBEXHLevel0 6 3 4 2" xfId="10297" xr:uid="{5003C834-E115-4B85-AF9B-441AD1BD0BC5}"/>
    <cellStyle name="SAPBEXHLevel0 6 3 4 3" xfId="18871" xr:uid="{2DA1C8B1-FC69-485B-A985-E47D1B7D9D48}"/>
    <cellStyle name="SAPBEXHLevel0 6 3 4 4" xfId="22348" xr:uid="{2495C636-EC21-4221-A753-D2401A982610}"/>
    <cellStyle name="SAPBEXHLevel0 6 3 4 5" xfId="28219" xr:uid="{BD04165B-8BDF-469C-97B0-05C78B8C7F77}"/>
    <cellStyle name="SAPBEXHLevel0 6 3 4 6" xfId="35362" xr:uid="{5A959F4B-4192-4CCB-B08E-B07337B4E61F}"/>
    <cellStyle name="SAPBEXHLevel0 6 3 5" xfId="10923" xr:uid="{A62E7AA4-FE8F-4351-B171-EB4D74AC773C}"/>
    <cellStyle name="SAPBEXHLevel0 6 3 6" xfId="12721" xr:uid="{CFDD2B02-8187-4B19-BD19-D904CD2B0E67}"/>
    <cellStyle name="SAPBEXHLevel0 6 3 7" xfId="22973" xr:uid="{2F8CF3EF-DEBE-47BB-9492-4433CCAB3EA1}"/>
    <cellStyle name="SAPBEXHLevel0 6 3 8" xfId="28768" xr:uid="{4D60C5E3-9BB8-4303-AD57-D377A9FA3A13}"/>
    <cellStyle name="SAPBEXHLevel0 6 3 9" xfId="30185" xr:uid="{15B1886E-0EFD-4D27-A05D-D576932BB9EB}"/>
    <cellStyle name="SAPBEXHLevel0 6 4" xfId="2590" xr:uid="{00000000-0005-0000-0000-000096060000}"/>
    <cellStyle name="SAPBEXHLevel0 6 4 2" xfId="4165" xr:uid="{00000000-0005-0000-0000-000097060000}"/>
    <cellStyle name="SAPBEXHLevel0 6 4 2 2" xfId="7072" xr:uid="{685932B3-E315-4F50-9A16-3BE0B6AFEC0C}"/>
    <cellStyle name="SAPBEXHLevel0 6 4 2 2 2" xfId="8158" xr:uid="{0E39A3DB-70B6-4668-8D39-D280D6660963}"/>
    <cellStyle name="SAPBEXHLevel0 6 4 2 2 3" xfId="20756" xr:uid="{72886BB3-FCBD-48C5-AA90-630BB36EB430}"/>
    <cellStyle name="SAPBEXHLevel0 6 4 2 2 4" xfId="9659" xr:uid="{CA97A0D2-BC01-4D27-9704-07BD793C002C}"/>
    <cellStyle name="SAPBEXHLevel0 6 4 2 2 5" xfId="23179" xr:uid="{DDB2D538-B040-45A8-95C7-CB31AF1FF76F}"/>
    <cellStyle name="SAPBEXHLevel0 6 4 2 2 6" xfId="37246" xr:uid="{F4F5D399-1654-41CA-8F30-B656C5D60E01}"/>
    <cellStyle name="SAPBEXHLevel0 6 4 2 3" xfId="11202" xr:uid="{32D44E70-1D74-4FE7-823B-970B75C8E5DC}"/>
    <cellStyle name="SAPBEXHLevel0 6 4 2 4" xfId="17849" xr:uid="{01CA37A1-81C5-425D-B980-CAAE1049E273}"/>
    <cellStyle name="SAPBEXHLevel0 6 4 2 5" xfId="23252" xr:uid="{3B80398F-6C71-4D7E-83C3-2CB5F8957CA1}"/>
    <cellStyle name="SAPBEXHLevel0 6 4 2 6" xfId="28925" xr:uid="{8BA6DDAF-485E-4D7C-B5BD-68FDCE122DE1}"/>
    <cellStyle name="SAPBEXHLevel0 6 4 2 7" xfId="34389" xr:uid="{7BC1C378-3C2C-4256-B765-2E7E2983E3CF}"/>
    <cellStyle name="SAPBEXHLevel0 6 4 3" xfId="4779" xr:uid="{00000000-0005-0000-0000-000098060000}"/>
    <cellStyle name="SAPBEXHLevel0 6 4 3 2" xfId="12914" xr:uid="{F8251320-4AA2-4985-AE3E-7FA12814DA17}"/>
    <cellStyle name="SAPBEXHLevel0 6 4 3 3" xfId="18463" xr:uid="{C18D7E27-4151-4CFC-8A81-F39387C8EE7F}"/>
    <cellStyle name="SAPBEXHLevel0 6 4 3 4" xfId="24959" xr:uid="{C42067E1-3CF2-4F4F-AA49-A5979540268F}"/>
    <cellStyle name="SAPBEXHLevel0 6 4 3 5" xfId="30373" xr:uid="{59FD0BC5-E2C2-40CA-B912-EC9C23553CF2}"/>
    <cellStyle name="SAPBEXHLevel0 6 4 3 6" xfId="35003" xr:uid="{ED353C51-9BA5-43C8-A1D2-4E7B0DE77A2F}"/>
    <cellStyle name="SAPBEXHLevel0 6 4 4" xfId="13781" xr:uid="{12117D86-8ECE-4E68-B6AA-A9A7C699AEAD}"/>
    <cellStyle name="SAPBEXHLevel0 6 4 5" xfId="16273" xr:uid="{300C46EF-19F5-45FC-AB72-544C594755AF}"/>
    <cellStyle name="SAPBEXHLevel0 6 4 6" xfId="25825" xr:uid="{FB8B5B6B-768F-43E2-80C2-AEF81C5F07CA}"/>
    <cellStyle name="SAPBEXHLevel0 6 4 7" xfId="31125" xr:uid="{69CA16EA-1586-408D-8400-B6B5DFA1245B}"/>
    <cellStyle name="SAPBEXHLevel0 6 4 8" xfId="32869" xr:uid="{F9230A9E-88AF-4D7D-A86C-FED1136E9DD1}"/>
    <cellStyle name="SAPBEXHLevel0 6 5" xfId="14948" xr:uid="{9F0526BA-18C6-4BD4-99CF-FCB83B029B20}"/>
    <cellStyle name="SAPBEXHLevel0 6 6" xfId="12720" xr:uid="{EF79823E-7FB1-4BA2-981C-E9346A014AC0}"/>
    <cellStyle name="SAPBEXHLevel0 6 7" xfId="26990" xr:uid="{C2E99ADC-A20B-4C7D-961A-396A55054BA1}"/>
    <cellStyle name="SAPBEXHLevel0 6 8" xfId="32043" xr:uid="{6417F663-EE51-4DD9-89CB-B629CC8E961E}"/>
    <cellStyle name="SAPBEXHLevel0 6 9" xfId="30184" xr:uid="{09B7CF7F-EB2F-4B91-B7D2-55F485B882A4}"/>
    <cellStyle name="SAPBEXHLevel0 7" xfId="1226" xr:uid="{00000000-0005-0000-0000-000099060000}"/>
    <cellStyle name="SAPBEXHLevel0 7 2" xfId="1227" xr:uid="{00000000-0005-0000-0000-00009A060000}"/>
    <cellStyle name="SAPBEXHLevel0 7 2 10" xfId="30186" xr:uid="{5839496F-16FB-4F48-BD80-E73C0D38D3A9}"/>
    <cellStyle name="SAPBEXHLevel0 7 2 2" xfId="2594" xr:uid="{00000000-0005-0000-0000-00009B060000}"/>
    <cellStyle name="SAPBEXHLevel0 7 2 2 2" xfId="5819" xr:uid="{7A91E381-A828-461B-8176-E8FCA0743825}"/>
    <cellStyle name="SAPBEXHLevel0 7 2 2 2 2" xfId="12104" xr:uid="{ED2CB6D0-AA58-4161-B71D-978AD20D90A3}"/>
    <cellStyle name="SAPBEXHLevel0 7 2 2 2 3" xfId="19503" xr:uid="{96F6393B-DC08-43FA-B959-115359B0E708}"/>
    <cellStyle name="SAPBEXHLevel0 7 2 2 2 4" xfId="24152" xr:uid="{A188545E-8ACE-46D8-84C6-C8EAF3E4D2C4}"/>
    <cellStyle name="SAPBEXHLevel0 7 2 2 2 5" xfId="29678" xr:uid="{2A91954D-BFC3-4CA2-B584-5BBC0EFA11D3}"/>
    <cellStyle name="SAPBEXHLevel0 7 2 2 2 6" xfId="35994" xr:uid="{B6E63485-C3A5-44A0-9BB6-A11307F72F18}"/>
    <cellStyle name="SAPBEXHLevel0 7 2 2 3" xfId="14066" xr:uid="{BE0B46DA-713B-4192-BEF9-F4781CB2D27C}"/>
    <cellStyle name="SAPBEXHLevel0 7 2 2 4" xfId="16277" xr:uid="{E6A7D3CC-62F7-41C6-A390-F38DD7ECFDAF}"/>
    <cellStyle name="SAPBEXHLevel0 7 2 2 5" xfId="26110" xr:uid="{56DB785B-0369-4866-87CF-2BB856345FF7}"/>
    <cellStyle name="SAPBEXHLevel0 7 2 2 6" xfId="31280" xr:uid="{E1148941-CA2A-4D6E-BCA0-E7EB25B2E71D}"/>
    <cellStyle name="SAPBEXHLevel0 7 2 2 7" xfId="32873" xr:uid="{6F945537-EB50-4F51-AD6F-687A6DC5AD1B}"/>
    <cellStyle name="SAPBEXHLevel0 7 2 3" xfId="3840" xr:uid="{00000000-0005-0000-0000-00009C060000}"/>
    <cellStyle name="SAPBEXHLevel0 7 2 3 2" xfId="6747" xr:uid="{56D3C6F7-8181-40CB-AB1B-D697C88ECD87}"/>
    <cellStyle name="SAPBEXHLevel0 7 2 3 2 2" xfId="8479" xr:uid="{BC3DBDDF-F1DD-4261-ACA8-30F59B2DA0EB}"/>
    <cellStyle name="SAPBEXHLevel0 7 2 3 2 3" xfId="20431" xr:uid="{FF0A0AE6-4EFB-4729-870E-E33DAB4E207E}"/>
    <cellStyle name="SAPBEXHLevel0 7 2 3 2 4" xfId="10987" xr:uid="{1E823D71-1CB7-439C-AC4A-0025AF5C72F0}"/>
    <cellStyle name="SAPBEXHLevel0 7 2 3 2 5" xfId="23048" xr:uid="{B7F6A211-D879-4A4E-86F6-D235BBD3DEBA}"/>
    <cellStyle name="SAPBEXHLevel0 7 2 3 2 6" xfId="36921" xr:uid="{0EA927DA-2833-4CAC-8093-5E9B3F75296C}"/>
    <cellStyle name="SAPBEXHLevel0 7 2 3 3" xfId="14270" xr:uid="{6EAB34B0-E7C1-4ACF-B364-AC4C4D5EC9B6}"/>
    <cellStyle name="SAPBEXHLevel0 7 2 3 4" xfId="17524" xr:uid="{8EC7AAD4-84FA-4E89-8D4A-774052EFE031}"/>
    <cellStyle name="SAPBEXHLevel0 7 2 3 5" xfId="26314" xr:uid="{A01E7E41-88C7-4DC7-96A5-440DCEAEFEC7}"/>
    <cellStyle name="SAPBEXHLevel0 7 2 3 6" xfId="31449" xr:uid="{6ED0621F-C6E6-4741-AABD-1BF774C6E202}"/>
    <cellStyle name="SAPBEXHLevel0 7 2 3 7" xfId="34064" xr:uid="{5ACF7430-0768-41C4-B48D-3CB0033889CB}"/>
    <cellStyle name="SAPBEXHLevel0 7 2 4" xfId="3593" xr:uid="{00000000-0005-0000-0000-00009D060000}"/>
    <cellStyle name="SAPBEXHLevel0 7 2 4 2" xfId="6500" xr:uid="{374D17DD-97C1-46EA-99E3-D68907F8B988}"/>
    <cellStyle name="SAPBEXHLevel0 7 2 4 2 2" xfId="8601" xr:uid="{0450F18F-EEF3-44A3-9C81-084E8F08405A}"/>
    <cellStyle name="SAPBEXHLevel0 7 2 4 2 3" xfId="20184" xr:uid="{7276CE4C-1C23-4C2C-A25B-B69398EB8A5F}"/>
    <cellStyle name="SAPBEXHLevel0 7 2 4 2 4" xfId="13158" xr:uid="{4B218710-B65B-4D4B-B4A5-144C24A0C11A}"/>
    <cellStyle name="SAPBEXHLevel0 7 2 4 2 5" xfId="21712" xr:uid="{F2CD5F51-2E4D-4F73-862B-5440DF1D39F0}"/>
    <cellStyle name="SAPBEXHLevel0 7 2 4 2 6" xfId="36674" xr:uid="{81652627-E750-4D35-A0A7-F4DE019B98DB}"/>
    <cellStyle name="SAPBEXHLevel0 7 2 4 3" xfId="14093" xr:uid="{11D6048B-6E04-4BA1-B825-6BECCAC2CFB8}"/>
    <cellStyle name="SAPBEXHLevel0 7 2 4 4" xfId="17277" xr:uid="{0C5E11E1-D5CB-48D4-AF96-A4AD053D2225}"/>
    <cellStyle name="SAPBEXHLevel0 7 2 4 5" xfId="26137" xr:uid="{74006F8D-9447-464E-A523-01C88D0BE721}"/>
    <cellStyle name="SAPBEXHLevel0 7 2 4 6" xfId="31306" xr:uid="{39AFEA17-D272-4ACD-A9F5-F0070ED84196}"/>
    <cellStyle name="SAPBEXHLevel0 7 2 4 7" xfId="33817" xr:uid="{CBACC121-8101-4039-87C7-5C2FCE5400EC}"/>
    <cellStyle name="SAPBEXHLevel0 7 2 5" xfId="5188" xr:uid="{8C4FDDA9-A36B-4DC9-8E4F-61792F1AFC0B}"/>
    <cellStyle name="SAPBEXHLevel0 7 2 5 2" xfId="8930" xr:uid="{F9077E3A-D8CC-4F65-8487-FF93AD330B63}"/>
    <cellStyle name="SAPBEXHLevel0 7 2 5 3" xfId="18872" xr:uid="{35E1CF4F-5F36-41C7-A346-E7FD7744360D}"/>
    <cellStyle name="SAPBEXHLevel0 7 2 5 4" xfId="14213" xr:uid="{40A48123-6DE4-4EF4-A7ED-FBE3380AB1C4}"/>
    <cellStyle name="SAPBEXHLevel0 7 2 5 5" xfId="21818" xr:uid="{87B2C1E8-623C-4AB5-9708-8195E79917DF}"/>
    <cellStyle name="SAPBEXHLevel0 7 2 5 6" xfId="35363" xr:uid="{85E0A131-39AD-453E-BDF3-A0D391A659B9}"/>
    <cellStyle name="SAPBEXHLevel0 7 2 6" xfId="15247" xr:uid="{F58BFE00-F48C-42F7-A1CE-FB2BBBE2A5F5}"/>
    <cellStyle name="SAPBEXHLevel0 7 2 7" xfId="12722" xr:uid="{9A5305F0-C081-4540-9E92-1EACA1018C10}"/>
    <cellStyle name="SAPBEXHLevel0 7 2 8" xfId="27288" xr:uid="{3BD4914A-2EFA-43F0-8149-57135D20CED7}"/>
    <cellStyle name="SAPBEXHLevel0 7 2 9" xfId="32284" xr:uid="{AB219013-D9FE-4360-A059-F60BE5EB6B0F}"/>
    <cellStyle name="SAPBEXHLevel0 7 3" xfId="1228" xr:uid="{00000000-0005-0000-0000-00009E060000}"/>
    <cellStyle name="SAPBEXHLevel0 7 3 2" xfId="2595" xr:uid="{00000000-0005-0000-0000-00009F060000}"/>
    <cellStyle name="SAPBEXHLevel0 7 3 2 2" xfId="5820" xr:uid="{BBCA90E2-3FF9-4DC1-B4BA-504530BF0DA4}"/>
    <cellStyle name="SAPBEXHLevel0 7 3 2 2 2" xfId="13437" xr:uid="{B1E68297-8EE5-4FBE-B21E-4B3D52C27DD2}"/>
    <cellStyle name="SAPBEXHLevel0 7 3 2 2 3" xfId="19504" xr:uid="{7532D582-12FA-4719-97CB-CA97A4FC6BDA}"/>
    <cellStyle name="SAPBEXHLevel0 7 3 2 2 4" xfId="25481" xr:uid="{653B0566-5EB4-4873-A1BD-52F71BCB175D}"/>
    <cellStyle name="SAPBEXHLevel0 7 3 2 2 5" xfId="30792" xr:uid="{84A85B64-3DFF-4300-9970-7AA954E269CC}"/>
    <cellStyle name="SAPBEXHLevel0 7 3 2 2 6" xfId="35995" xr:uid="{C2AFF4B0-A952-444E-A1F5-D5268B60AEAD}"/>
    <cellStyle name="SAPBEXHLevel0 7 3 2 3" xfId="11159" xr:uid="{7BD42802-C080-4069-995C-B5524C2B3030}"/>
    <cellStyle name="SAPBEXHLevel0 7 3 2 4" xfId="16278" xr:uid="{5D33EFD9-3384-4EF1-9C6F-A741ADC75775}"/>
    <cellStyle name="SAPBEXHLevel0 7 3 2 5" xfId="23209" xr:uid="{6DDBDB0D-6226-4669-9308-C7EDAB2E77B6}"/>
    <cellStyle name="SAPBEXHLevel0 7 3 2 6" xfId="28883" xr:uid="{82E133C5-7DFF-41E2-96EA-518AB30CFBD3}"/>
    <cellStyle name="SAPBEXHLevel0 7 3 2 7" xfId="32874" xr:uid="{14FDE00F-8562-47BA-902F-9066AAD50497}"/>
    <cellStyle name="SAPBEXHLevel0 7 3 3" xfId="4472" xr:uid="{00000000-0005-0000-0000-0000A0060000}"/>
    <cellStyle name="SAPBEXHLevel0 7 3 3 2" xfId="7379" xr:uid="{9CD52FD3-73FA-4D45-A593-2DDEFF562748}"/>
    <cellStyle name="SAPBEXHLevel0 7 3 3 2 2" xfId="7904" xr:uid="{541BF5F5-9F1F-4401-AE57-5409C786DAA5}"/>
    <cellStyle name="SAPBEXHLevel0 7 3 3 2 3" xfId="21063" xr:uid="{8DDBE84F-A590-4DAE-A61A-13B72D1276E9}"/>
    <cellStyle name="SAPBEXHLevel0 7 3 3 2 4" xfId="15835" xr:uid="{03ED55E0-224A-463D-9C86-85108A843E64}"/>
    <cellStyle name="SAPBEXHLevel0 7 3 3 2 5" xfId="24340" xr:uid="{1FB81077-16BF-48F6-80CB-E3BA15428E87}"/>
    <cellStyle name="SAPBEXHLevel0 7 3 3 2 6" xfId="37553" xr:uid="{2286DB7C-1987-441B-8EF8-254CA701D7B0}"/>
    <cellStyle name="SAPBEXHLevel0 7 3 3 3" xfId="14776" xr:uid="{46BB769D-DC68-43AA-92D2-A9EBF89158A3}"/>
    <cellStyle name="SAPBEXHLevel0 7 3 3 4" xfId="18156" xr:uid="{E918135C-1A76-43B5-B36F-FAC6CDA30395}"/>
    <cellStyle name="SAPBEXHLevel0 7 3 3 5" xfId="26820" xr:uid="{CE85C2C2-84E1-47BD-AF88-CDAFFF42605F}"/>
    <cellStyle name="SAPBEXHLevel0 7 3 3 6" xfId="31895" xr:uid="{02D651FA-1D93-4846-A771-2FD82FF1E5B3}"/>
    <cellStyle name="SAPBEXHLevel0 7 3 3 7" xfId="34696" xr:uid="{0FCA5131-4CD3-4F31-8A88-93C34EAB5359}"/>
    <cellStyle name="SAPBEXHLevel0 7 3 4" xfId="5189" xr:uid="{501D9B9B-477F-4212-9F9C-3302BEDB0699}"/>
    <cellStyle name="SAPBEXHLevel0 7 3 4 2" xfId="8929" xr:uid="{46C271F4-9484-4190-8B7A-35BF5CADB622}"/>
    <cellStyle name="SAPBEXHLevel0 7 3 4 3" xfId="18873" xr:uid="{F0C2AE81-991C-490A-985B-E137270CEBA2}"/>
    <cellStyle name="SAPBEXHLevel0 7 3 4 4" xfId="13193" xr:uid="{6A5B1B3D-603C-44D2-AE8F-4DFE0281252D}"/>
    <cellStyle name="SAPBEXHLevel0 7 3 4 5" xfId="21817" xr:uid="{42BC633A-384B-43C2-93F7-5050F8CFC2A0}"/>
    <cellStyle name="SAPBEXHLevel0 7 3 4 6" xfId="35364" xr:uid="{C657AC80-8E0E-460F-A588-BCA9BDB1D996}"/>
    <cellStyle name="SAPBEXHLevel0 7 3 5" xfId="12340" xr:uid="{BAEEB2DE-E602-4CDB-89FE-A037D8601D96}"/>
    <cellStyle name="SAPBEXHLevel0 7 3 6" xfId="11075" xr:uid="{77017731-3F3C-4623-B2D7-11CE79962E10}"/>
    <cellStyle name="SAPBEXHLevel0 7 3 7" xfId="24387" xr:uid="{61B16E10-CBD3-4D17-9A8E-65F5765F9B37}"/>
    <cellStyle name="SAPBEXHLevel0 7 3 8" xfId="29889" xr:uid="{91DF2E30-03CF-4CE9-B686-88170AA81EA5}"/>
    <cellStyle name="SAPBEXHLevel0 7 3 9" xfId="28820" xr:uid="{18741CDD-461F-420B-83FD-D4AB513DFB79}"/>
    <cellStyle name="SAPBEXHLevel0 7 4" xfId="2593" xr:uid="{00000000-0005-0000-0000-0000A1060000}"/>
    <cellStyle name="SAPBEXHLevel0 7 4 2" xfId="4166" xr:uid="{00000000-0005-0000-0000-0000A2060000}"/>
    <cellStyle name="SAPBEXHLevel0 7 4 2 2" xfId="7073" xr:uid="{D06D3C07-1F25-4B89-BA29-B48B68D06065}"/>
    <cellStyle name="SAPBEXHLevel0 7 4 2 2 2" xfId="8157" xr:uid="{508D8FF8-976D-4735-8935-EDDB2A0A2A34}"/>
    <cellStyle name="SAPBEXHLevel0 7 4 2 2 3" xfId="20757" xr:uid="{585F8B0B-0D32-4A63-8BF4-210BDCF99FB2}"/>
    <cellStyle name="SAPBEXHLevel0 7 4 2 2 4" xfId="11040" xr:uid="{B0465D7F-4076-40A0-A0B8-729FE0EAF086}"/>
    <cellStyle name="SAPBEXHLevel0 7 4 2 2 5" xfId="26675" xr:uid="{955845A3-B89A-4EB2-8B9C-7EA8533B10B3}"/>
    <cellStyle name="SAPBEXHLevel0 7 4 2 2 6" xfId="37247" xr:uid="{9330B4FE-E381-4585-9E20-37122F17C1A8}"/>
    <cellStyle name="SAPBEXHLevel0 7 4 2 3" xfId="14466" xr:uid="{844AD40B-E76F-4296-8207-B7E3083B082D}"/>
    <cellStyle name="SAPBEXHLevel0 7 4 2 4" xfId="17850" xr:uid="{A2DD7AF6-3CFF-42A7-84C9-254B017F4B25}"/>
    <cellStyle name="SAPBEXHLevel0 7 4 2 5" xfId="26510" xr:uid="{690AD355-C3A0-4A8E-9D60-338C11E66CB4}"/>
    <cellStyle name="SAPBEXHLevel0 7 4 2 6" xfId="31642" xr:uid="{A74902BD-E81E-4B78-AD3B-6FEC1A921731}"/>
    <cellStyle name="SAPBEXHLevel0 7 4 2 7" xfId="34390" xr:uid="{18E665E1-6B7E-4193-90B5-FDDAFA1045E7}"/>
    <cellStyle name="SAPBEXHLevel0 7 4 3" xfId="4780" xr:uid="{00000000-0005-0000-0000-0000A3060000}"/>
    <cellStyle name="SAPBEXHLevel0 7 4 3 2" xfId="15064" xr:uid="{AC645F60-A93C-4EC4-9B48-CF5FDDB07E0E}"/>
    <cellStyle name="SAPBEXHLevel0 7 4 3 3" xfId="18464" xr:uid="{1B0416D3-2AAE-431E-B8A7-3B3DC757528B}"/>
    <cellStyle name="SAPBEXHLevel0 7 4 3 4" xfId="27106" xr:uid="{550E384D-E77D-431F-B193-77863E5CC958}"/>
    <cellStyle name="SAPBEXHLevel0 7 4 3 5" xfId="32125" xr:uid="{F4B70B27-4E2D-4CC0-BC2B-C18CE40EECB5}"/>
    <cellStyle name="SAPBEXHLevel0 7 4 3 6" xfId="35004" xr:uid="{9A55DC6A-3C3C-46E1-852C-390450226DE9}"/>
    <cellStyle name="SAPBEXHLevel0 7 4 4" xfId="13142" xr:uid="{36CABEF8-5196-49F1-868D-5170A5B5DC9C}"/>
    <cellStyle name="SAPBEXHLevel0 7 4 5" xfId="16276" xr:uid="{735D8905-2D9E-4901-AE88-C58E597D4052}"/>
    <cellStyle name="SAPBEXHLevel0 7 4 6" xfId="25187" xr:uid="{EB866A03-DBEB-4F9B-9C3D-BBF3F18C99AF}"/>
    <cellStyle name="SAPBEXHLevel0 7 4 7" xfId="30595" xr:uid="{696BF7D0-8EA1-40A4-B062-5444D580C91A}"/>
    <cellStyle name="SAPBEXHLevel0 7 4 8" xfId="32872" xr:uid="{4817C7EF-6DCF-46DB-BD37-EC1B111AE180}"/>
    <cellStyle name="SAPBEXHLevel0 7 5" xfId="13285" xr:uid="{12D785E1-C9F6-4CE8-A821-783C01B13801}"/>
    <cellStyle name="SAPBEXHLevel0 7 6" xfId="11074" xr:uid="{18F5925E-20C4-4DF9-8794-47950B7A160B}"/>
    <cellStyle name="SAPBEXHLevel0 7 7" xfId="25329" xr:uid="{FF367C95-BD4C-47DC-9A53-92CD75BC0C2A}"/>
    <cellStyle name="SAPBEXHLevel0 7 8" xfId="30696" xr:uid="{328D6AC9-75E3-4B76-8648-682B630116DE}"/>
    <cellStyle name="SAPBEXHLevel0 7 9" xfId="28819" xr:uid="{FA64A49E-1B4E-4F8B-816C-FFA44500937E}"/>
    <cellStyle name="SAPBEXHLevel0 8" xfId="1229" xr:uid="{00000000-0005-0000-0000-0000A4060000}"/>
    <cellStyle name="SAPBEXHLevel0 8 2" xfId="1230" xr:uid="{00000000-0005-0000-0000-0000A5060000}"/>
    <cellStyle name="SAPBEXHLevel0 8 2 10" xfId="28822" xr:uid="{95EAB07E-B88B-4759-99E0-71BC38F82F46}"/>
    <cellStyle name="SAPBEXHLevel0 8 2 2" xfId="2597" xr:uid="{00000000-0005-0000-0000-0000A6060000}"/>
    <cellStyle name="SAPBEXHLevel0 8 2 2 2" xfId="5821" xr:uid="{B6047D1D-0B1F-4C0A-B82C-212F539919F6}"/>
    <cellStyle name="SAPBEXHLevel0 8 2 2 2 2" xfId="10196" xr:uid="{D6DF5A2B-F7AC-4B8F-A37C-D769953D3C6D}"/>
    <cellStyle name="SAPBEXHLevel0 8 2 2 2 3" xfId="19505" xr:uid="{FE254046-A2CD-422D-BFAF-87A6D69479FB}"/>
    <cellStyle name="SAPBEXHLevel0 8 2 2 2 4" xfId="22247" xr:uid="{6987B0B4-826C-4073-AC7A-38AD8039E8E1}"/>
    <cellStyle name="SAPBEXHLevel0 8 2 2 2 5" xfId="28118" xr:uid="{00B4554A-3155-4063-B69D-FEF0C624480D}"/>
    <cellStyle name="SAPBEXHLevel0 8 2 2 2 6" xfId="35996" xr:uid="{E9726B7C-7F41-411B-884E-95C87DBB6D3F}"/>
    <cellStyle name="SAPBEXHLevel0 8 2 2 3" xfId="11643" xr:uid="{A646607D-E313-4B45-83E9-8494DF9FAF83}"/>
    <cellStyle name="SAPBEXHLevel0 8 2 2 4" xfId="16280" xr:uid="{10699247-462D-4EF2-A624-5F635E5D803B}"/>
    <cellStyle name="SAPBEXHLevel0 8 2 2 5" xfId="23693" xr:uid="{ADC38AD4-987B-4D89-9723-3D5627C054C9}"/>
    <cellStyle name="SAPBEXHLevel0 8 2 2 6" xfId="29325" xr:uid="{CD49328A-1750-47B2-866F-B143795CB861}"/>
    <cellStyle name="SAPBEXHLevel0 8 2 2 7" xfId="32876" xr:uid="{A1F2CFF9-13EE-426B-B07D-056427834716}"/>
    <cellStyle name="SAPBEXHLevel0 8 2 3" xfId="3841" xr:uid="{00000000-0005-0000-0000-0000A7060000}"/>
    <cellStyle name="SAPBEXHLevel0 8 2 3 2" xfId="6748" xr:uid="{6A35DF98-E410-468F-99BA-0A0D04FAD387}"/>
    <cellStyle name="SAPBEXHLevel0 8 2 3 2 2" xfId="8478" xr:uid="{8AAD2C9B-5FF3-4C52-BFDF-5F220978F95A}"/>
    <cellStyle name="SAPBEXHLevel0 8 2 3 2 3" xfId="20432" xr:uid="{CF158776-F166-486D-9925-B43B370AB5B1}"/>
    <cellStyle name="SAPBEXHLevel0 8 2 3 2 4" xfId="13967" xr:uid="{BA20C1CA-BCF5-4260-873C-4145F0A8D920}"/>
    <cellStyle name="SAPBEXHLevel0 8 2 3 2 5" xfId="25379" xr:uid="{B4249A4F-6B4A-4F10-A570-439B8235FE41}"/>
    <cellStyle name="SAPBEXHLevel0 8 2 3 2 6" xfId="36922" xr:uid="{205CD52C-6885-409B-9C77-69BDA20428F3}"/>
    <cellStyle name="SAPBEXHLevel0 8 2 3 3" xfId="11363" xr:uid="{5F0B7960-58D5-49DC-ACDF-A184F104A5C0}"/>
    <cellStyle name="SAPBEXHLevel0 8 2 3 4" xfId="17525" xr:uid="{722715B8-4FE3-4976-8899-19715B5EE63D}"/>
    <cellStyle name="SAPBEXHLevel0 8 2 3 5" xfId="23413" xr:uid="{65E13AAA-8C9F-4D24-8E0A-58FD40777FB6}"/>
    <cellStyle name="SAPBEXHLevel0 8 2 3 6" xfId="29052" xr:uid="{B48CFEB3-3678-49DD-9DBA-625A87ECE1A8}"/>
    <cellStyle name="SAPBEXHLevel0 8 2 3 7" xfId="34065" xr:uid="{D438A5DB-84A5-472C-AB8B-8DEFD167C260}"/>
    <cellStyle name="SAPBEXHLevel0 8 2 4" xfId="3761" xr:uid="{00000000-0005-0000-0000-0000A8060000}"/>
    <cellStyle name="SAPBEXHLevel0 8 2 4 2" xfId="6668" xr:uid="{C9F71D97-D263-4C7E-87A1-9CF520517236}"/>
    <cellStyle name="SAPBEXHLevel0 8 2 4 2 2" xfId="8523" xr:uid="{FB5A66BF-B559-4DF2-B499-CA85637B898E}"/>
    <cellStyle name="SAPBEXHLevel0 8 2 4 2 3" xfId="20352" xr:uid="{1770073A-A9D4-4D04-BE2D-C1A14838FA7D}"/>
    <cellStyle name="SAPBEXHLevel0 8 2 4 2 4" xfId="9609" xr:uid="{31FC1ECC-2B22-499D-9683-2F3EB6D081C9}"/>
    <cellStyle name="SAPBEXHLevel0 8 2 4 2 5" xfId="26025" xr:uid="{4BE848D2-EC09-4998-94AC-E91361825613}"/>
    <cellStyle name="SAPBEXHLevel0 8 2 4 2 6" xfId="36842" xr:uid="{867D45C3-9AAF-403B-B2AE-89E5BD29F588}"/>
    <cellStyle name="SAPBEXHLevel0 8 2 4 3" xfId="10523" xr:uid="{4D970E47-F6E5-4B86-A7AB-F51C62571F05}"/>
    <cellStyle name="SAPBEXHLevel0 8 2 4 4" xfId="17445" xr:uid="{35A704B2-A82D-4D60-B9FF-78CA4DD9468F}"/>
    <cellStyle name="SAPBEXHLevel0 8 2 4 5" xfId="22574" xr:uid="{25B12EA2-4DE3-420A-B850-3E65D9A12A93}"/>
    <cellStyle name="SAPBEXHLevel0 8 2 4 6" xfId="28438" xr:uid="{3DDCFA6A-EB8C-4B00-8AB1-31406BDBFBA2}"/>
    <cellStyle name="SAPBEXHLevel0 8 2 4 7" xfId="33985" xr:uid="{655E0CFB-CA3D-4BE9-9379-7F2881AA76A6}"/>
    <cellStyle name="SAPBEXHLevel0 8 2 5" xfId="5190" xr:uid="{E1A77603-4C8E-4399-8AED-113ADB6C8BD3}"/>
    <cellStyle name="SAPBEXHLevel0 8 2 5 2" xfId="12445" xr:uid="{19229B6C-CA62-4C2B-B277-8915A4560E5E}"/>
    <cellStyle name="SAPBEXHLevel0 8 2 5 3" xfId="18874" xr:uid="{35C497C2-9A55-4734-9CA2-87B4D49CF6EB}"/>
    <cellStyle name="SAPBEXHLevel0 8 2 5 4" xfId="24492" xr:uid="{BF845CEC-3EF2-4F01-A2FC-CCB5BE2BB358}"/>
    <cellStyle name="SAPBEXHLevel0 8 2 5 5" xfId="29970" xr:uid="{E6FF6F27-EB20-48AB-A067-69C167CD5FC0}"/>
    <cellStyle name="SAPBEXHLevel0 8 2 5 6" xfId="35365" xr:uid="{0BDDCF75-B56C-4779-96D4-8372FE84B7D2}"/>
    <cellStyle name="SAPBEXHLevel0 8 2 6" xfId="10925" xr:uid="{F8465AB9-1E29-4D19-869D-A5FF46990976}"/>
    <cellStyle name="SAPBEXHLevel0 8 2 7" xfId="11077" xr:uid="{622F914A-86A9-4CB2-9542-D4995B0E8DD9}"/>
    <cellStyle name="SAPBEXHLevel0 8 2 8" xfId="22975" xr:uid="{D73D3E10-3BBD-4267-B943-740DA393F697}"/>
    <cellStyle name="SAPBEXHLevel0 8 2 9" xfId="28770" xr:uid="{0EB70B6D-25F2-4BB9-9E49-1D1B0E42E055}"/>
    <cellStyle name="SAPBEXHLevel0 8 3" xfId="1231" xr:uid="{00000000-0005-0000-0000-0000A9060000}"/>
    <cellStyle name="SAPBEXHLevel0 8 3 2" xfId="2598" xr:uid="{00000000-0005-0000-0000-0000AA060000}"/>
    <cellStyle name="SAPBEXHLevel0 8 3 2 2" xfId="5822" xr:uid="{0A92EDC5-5532-47F1-9735-18A3AED95E93}"/>
    <cellStyle name="SAPBEXHLevel0 8 3 2 2 2" xfId="8830" xr:uid="{6E14C12F-B13A-47C7-8A23-012449EC0642}"/>
    <cellStyle name="SAPBEXHLevel0 8 3 2 2 3" xfId="19506" xr:uid="{E4BA8CC2-F720-4161-83BE-CC7ABF27ABB3}"/>
    <cellStyle name="SAPBEXHLevel0 8 3 2 2 4" xfId="9420" xr:uid="{03360D77-6130-4464-B22A-C37EA19B957E}"/>
    <cellStyle name="SAPBEXHLevel0 8 3 2 2 5" xfId="21793" xr:uid="{157D2FEC-9DB8-477C-8519-5E6CE373F721}"/>
    <cellStyle name="SAPBEXHLevel0 8 3 2 2 6" xfId="35997" xr:uid="{96A84B05-31C9-421E-ABF5-2562D3B4B333}"/>
    <cellStyle name="SAPBEXHLevel0 8 3 2 3" xfId="13780" xr:uid="{F6543B00-F237-418E-AF0C-83B41820AE44}"/>
    <cellStyle name="SAPBEXHLevel0 8 3 2 4" xfId="16281" xr:uid="{30120F4D-1FCA-41EF-8F45-96414CF6EE33}"/>
    <cellStyle name="SAPBEXHLevel0 8 3 2 5" xfId="25824" xr:uid="{65F867DB-1CD5-41F9-8DE1-BFD2D5126448}"/>
    <cellStyle name="SAPBEXHLevel0 8 3 2 6" xfId="31124" xr:uid="{A392B77B-28BE-4524-BB80-4E3830802D5A}"/>
    <cellStyle name="SAPBEXHLevel0 8 3 2 7" xfId="32877" xr:uid="{8C340914-FA03-4F9D-ABF9-120CDBBF2078}"/>
    <cellStyle name="SAPBEXHLevel0 8 3 3" xfId="4473" xr:uid="{00000000-0005-0000-0000-0000AB060000}"/>
    <cellStyle name="SAPBEXHLevel0 8 3 3 2" xfId="7380" xr:uid="{42C7EB03-F091-4352-A805-AAC678A5C90F}"/>
    <cellStyle name="SAPBEXHLevel0 8 3 3 2 2" xfId="7903" xr:uid="{82E562CF-2533-453C-B066-B6E2FBA06AD2}"/>
    <cellStyle name="SAPBEXHLevel0 8 3 3 2 3" xfId="21064" xr:uid="{9DD506C8-6581-4434-AD74-C47BA684F0DF}"/>
    <cellStyle name="SAPBEXHLevel0 8 3 3 2 4" xfId="15836" xr:uid="{87CD4DE6-2C27-46ED-A9CF-0504581727A8}"/>
    <cellStyle name="SAPBEXHLevel0 8 3 3 2 5" xfId="25871" xr:uid="{55F7A8BF-4AD8-4AFB-A613-03F82D61709C}"/>
    <cellStyle name="SAPBEXHLevel0 8 3 3 2 6" xfId="37554" xr:uid="{3F50D51D-B3F3-4624-B9A7-927FEBF4FF6F}"/>
    <cellStyle name="SAPBEXHLevel0 8 3 3 3" xfId="11869" xr:uid="{F55BFC0F-8B64-4605-A6BB-D79D586C5005}"/>
    <cellStyle name="SAPBEXHLevel0 8 3 3 4" xfId="18157" xr:uid="{1A3BEF92-5148-4073-8E28-E9B2940F3256}"/>
    <cellStyle name="SAPBEXHLevel0 8 3 3 5" xfId="23919" xr:uid="{FEBAB387-807A-4EE9-9587-BF993EB08B70}"/>
    <cellStyle name="SAPBEXHLevel0 8 3 3 6" xfId="29498" xr:uid="{68249905-AD75-48EF-879D-7A0B303DAFFA}"/>
    <cellStyle name="SAPBEXHLevel0 8 3 3 7" xfId="34697" xr:uid="{C54D4818-71FB-4AEC-9575-C120D721B121}"/>
    <cellStyle name="SAPBEXHLevel0 8 3 4" xfId="5191" xr:uid="{A7F61925-43EA-4182-84FA-B3BCB5EEEC19}"/>
    <cellStyle name="SAPBEXHLevel0 8 3 4 2" xfId="14738" xr:uid="{417AD9DF-D8F3-4BAA-84C9-77EFA1C6C845}"/>
    <cellStyle name="SAPBEXHLevel0 8 3 4 3" xfId="18875" xr:uid="{438EE132-7952-4840-9738-421C469DB469}"/>
    <cellStyle name="SAPBEXHLevel0 8 3 4 4" xfId="26782" xr:uid="{2AB4E2CD-71CC-48B7-94C7-071AD10E0795}"/>
    <cellStyle name="SAPBEXHLevel0 8 3 4 5" xfId="31859" xr:uid="{3F567ADF-1ABB-4DF9-AD7A-129749BD6E2A}"/>
    <cellStyle name="SAPBEXHLevel0 8 3 4 6" xfId="35366" xr:uid="{590868F9-9CF5-4D48-A205-88EB56A87E18}"/>
    <cellStyle name="SAPBEXHLevel0 8 3 5" xfId="9552" xr:uid="{7FC04203-C76E-4F99-A20F-1314086A50E3}"/>
    <cellStyle name="SAPBEXHLevel0 8 3 6" xfId="11078" xr:uid="{C91DF43E-D363-4923-95A7-6E6F955F61EE}"/>
    <cellStyle name="SAPBEXHLevel0 8 3 7" xfId="21620" xr:uid="{68E7D8DA-8EF5-4362-9C2C-327E2A26A3D3}"/>
    <cellStyle name="SAPBEXHLevel0 8 3 8" xfId="27565" xr:uid="{755AF2D7-9495-46D0-91AD-26514E3EA52F}"/>
    <cellStyle name="SAPBEXHLevel0 8 3 9" xfId="28823" xr:uid="{44E960C7-FAE8-4C9D-9D44-440772A84424}"/>
    <cellStyle name="SAPBEXHLevel0 8 4" xfId="2596" xr:uid="{00000000-0005-0000-0000-0000AC060000}"/>
    <cellStyle name="SAPBEXHLevel0 8 4 2" xfId="4167" xr:uid="{00000000-0005-0000-0000-0000AD060000}"/>
    <cellStyle name="SAPBEXHLevel0 8 4 2 2" xfId="7074" xr:uid="{1B8C316B-3FB5-41DE-AD0D-4BADD19E89CF}"/>
    <cellStyle name="SAPBEXHLevel0 8 4 2 2 2" xfId="8156" xr:uid="{5B539E14-9FA4-48F5-A838-6E4BD72D4B57}"/>
    <cellStyle name="SAPBEXHLevel0 8 4 2 2 3" xfId="20758" xr:uid="{B5469A25-F522-4C19-BDF9-A7C1B9301569}"/>
    <cellStyle name="SAPBEXHLevel0 8 4 2 2 4" xfId="14006" xr:uid="{7818EC0C-B846-4B15-A9C7-D6DA8EC2C871}"/>
    <cellStyle name="SAPBEXHLevel0 8 4 2 2 5" xfId="23774" xr:uid="{9DE635A5-BD63-42BC-92F8-C655ECC5B19F}"/>
    <cellStyle name="SAPBEXHLevel0 8 4 2 2 6" xfId="37248" xr:uid="{F199CD37-B35B-4655-9ADF-4AF886379C60}"/>
    <cellStyle name="SAPBEXHLevel0 8 4 2 3" xfId="11559" xr:uid="{5F2C29BB-E302-4670-982D-A904B10AA415}"/>
    <cellStyle name="SAPBEXHLevel0 8 4 2 4" xfId="17851" xr:uid="{F21B8077-ADA6-4B70-8575-9134D40B9BB8}"/>
    <cellStyle name="SAPBEXHLevel0 8 4 2 5" xfId="23609" xr:uid="{AB5F2D18-C413-45B2-AE37-EEB613771A99}"/>
    <cellStyle name="SAPBEXHLevel0 8 4 2 6" xfId="29245" xr:uid="{0BEBC149-07BF-42B8-ACA2-FC6BE53D06B5}"/>
    <cellStyle name="SAPBEXHLevel0 8 4 2 7" xfId="34391" xr:uid="{595BD1C7-7BED-4318-9AA8-F3C163AE32BE}"/>
    <cellStyle name="SAPBEXHLevel0 8 4 3" xfId="4781" xr:uid="{00000000-0005-0000-0000-0000AE060000}"/>
    <cellStyle name="SAPBEXHLevel0 8 4 3 2" xfId="12157" xr:uid="{DFEBC5D4-29EF-4633-AD15-A2924F3F1723}"/>
    <cellStyle name="SAPBEXHLevel0 8 4 3 3" xfId="18465" xr:uid="{928EECFC-745B-4189-9469-A118487CEFCD}"/>
    <cellStyle name="SAPBEXHLevel0 8 4 3 4" xfId="24205" xr:uid="{75EB5CF4-148F-4AF7-B52D-4DC7AA7E1644}"/>
    <cellStyle name="SAPBEXHLevel0 8 4 3 5" xfId="29729" xr:uid="{47E5B1FE-C769-44E4-9E88-6E338D3106FA}"/>
    <cellStyle name="SAPBEXHLevel0 8 4 3 6" xfId="35005" xr:uid="{93979698-689F-437E-B75E-0AF0DF27CB03}"/>
    <cellStyle name="SAPBEXHLevel0 8 4 4" xfId="14550" xr:uid="{715E8D90-39AB-4077-BC29-0B2B513CF9A0}"/>
    <cellStyle name="SAPBEXHLevel0 8 4 5" xfId="16279" xr:uid="{C24BCF0F-36FA-45E6-AB89-787B5C9F9D85}"/>
    <cellStyle name="SAPBEXHLevel0 8 4 6" xfId="26594" xr:uid="{B53698F0-FFDE-4A86-9BA9-7D6814A430D0}"/>
    <cellStyle name="SAPBEXHLevel0 8 4 7" xfId="31723" xr:uid="{C022301D-4773-45AD-A127-720023DD54C2}"/>
    <cellStyle name="SAPBEXHLevel0 8 4 8" xfId="32875" xr:uid="{763BE5CC-03A9-4E0A-AD45-F5B2A8619085}"/>
    <cellStyle name="SAPBEXHLevel0 8 5" xfId="13926" xr:uid="{319FDF06-B495-4058-A64A-5C11BDEEAA95}"/>
    <cellStyle name="SAPBEXHLevel0 8 6" xfId="11076" xr:uid="{3644C05A-5C5E-476E-8631-3DD4F76CECB9}"/>
    <cellStyle name="SAPBEXHLevel0 8 7" xfId="25970" xr:uid="{9F98549B-E1A4-49F7-8F3B-3B01306BFDDB}"/>
    <cellStyle name="SAPBEXHLevel0 8 8" xfId="31229" xr:uid="{EAA991F4-889C-4F4E-9146-9A7333A7D3DC}"/>
    <cellStyle name="SAPBEXHLevel0 8 9" xfId="28821" xr:uid="{F92120B9-EEE7-4FB9-A18B-D58DCEAAA1F7}"/>
    <cellStyle name="SAPBEXHLevel0 9" xfId="1232" xr:uid="{00000000-0005-0000-0000-0000AF060000}"/>
    <cellStyle name="SAPBEXHLevel0 9 2" xfId="1233" xr:uid="{00000000-0005-0000-0000-0000B0060000}"/>
    <cellStyle name="SAPBEXHLevel0 9 2 10" xfId="28825" xr:uid="{65C6C535-5C67-4A25-8AAF-ED5269363407}"/>
    <cellStyle name="SAPBEXHLevel0 9 2 2" xfId="2600" xr:uid="{00000000-0005-0000-0000-0000B1060000}"/>
    <cellStyle name="SAPBEXHLevel0 9 2 2 2" xfId="5823" xr:uid="{35B84492-1632-4AF6-BC47-8710652BCBDF}"/>
    <cellStyle name="SAPBEXHLevel0 9 2 2 2 2" xfId="12805" xr:uid="{DE796DCE-52EF-4AF3-970F-A784BC62F43C}"/>
    <cellStyle name="SAPBEXHLevel0 9 2 2 2 3" xfId="19507" xr:uid="{9F40D7BF-222D-4B8A-971C-6A77D5543E54}"/>
    <cellStyle name="SAPBEXHLevel0 9 2 2 2 4" xfId="24850" xr:uid="{953B0060-9AEB-4C8B-93C7-CE4C34C389E1}"/>
    <cellStyle name="SAPBEXHLevel0 9 2 2 2 5" xfId="30269" xr:uid="{A512E239-77DB-4631-BA88-20D83761A92D}"/>
    <cellStyle name="SAPBEXHLevel0 9 2 2 2 6" xfId="35998" xr:uid="{06435C8C-130E-4E0F-9C16-CEFDDD65F4DC}"/>
    <cellStyle name="SAPBEXHLevel0 9 2 2 3" xfId="9337" xr:uid="{E7A4E124-7464-4998-8106-497CB014C039}"/>
    <cellStyle name="SAPBEXHLevel0 9 2 2 4" xfId="16283" xr:uid="{F8C97CD4-B514-45F6-93A6-D638EAB6F5EC}"/>
    <cellStyle name="SAPBEXHLevel0 9 2 2 5" xfId="21405" xr:uid="{4CD2E881-0D55-4198-82E4-74C54611F2D0}"/>
    <cellStyle name="SAPBEXHLevel0 9 2 2 6" xfId="27410" xr:uid="{A9C1FA28-45BC-4017-8603-541824DAD056}"/>
    <cellStyle name="SAPBEXHLevel0 9 2 2 7" xfId="32879" xr:uid="{7159E5BA-A58C-4F7D-B80C-7E166B9FDA07}"/>
    <cellStyle name="SAPBEXHLevel0 9 2 3" xfId="3842" xr:uid="{00000000-0005-0000-0000-0000B2060000}"/>
    <cellStyle name="SAPBEXHLevel0 9 2 3 2" xfId="6749" xr:uid="{D8AE70EE-A941-4619-B199-656CFB479604}"/>
    <cellStyle name="SAPBEXHLevel0 9 2 3 2 2" xfId="8477" xr:uid="{01138F4F-4FD5-4AFE-B080-E8F8D04AF7CA}"/>
    <cellStyle name="SAPBEXHLevel0 9 2 3 2 3" xfId="20433" xr:uid="{A51A21F1-305D-4792-BE2C-AFE960962FDB}"/>
    <cellStyle name="SAPBEXHLevel0 9 2 3 2 4" xfId="11736" xr:uid="{EB70DE5A-94E9-4693-90AD-752CB1CF49B1}"/>
    <cellStyle name="SAPBEXHLevel0 9 2 3 2 5" xfId="27313" xr:uid="{E4DFCB96-C73C-47DE-AA13-48D3281D0F3E}"/>
    <cellStyle name="SAPBEXHLevel0 9 2 3 2 6" xfId="36923" xr:uid="{5E2EDDD1-FBC4-4B85-AC95-5C543BD46543}"/>
    <cellStyle name="SAPBEXHLevel0 9 2 3 3" xfId="14484" xr:uid="{AA081571-F64B-45AA-8098-5EE4511665C1}"/>
    <cellStyle name="SAPBEXHLevel0 9 2 3 4" xfId="17526" xr:uid="{F3AE9D47-42A8-4BD7-B0E1-8597F6C6E77D}"/>
    <cellStyle name="SAPBEXHLevel0 9 2 3 5" xfId="26528" xr:uid="{B91E0BA1-6B33-46A5-94E6-3C3A1E3A5709}"/>
    <cellStyle name="SAPBEXHLevel0 9 2 3 6" xfId="31660" xr:uid="{52AE6491-7AFD-46A7-86CA-642D8D3D5BB2}"/>
    <cellStyle name="SAPBEXHLevel0 9 2 3 7" xfId="34066" xr:uid="{DA5547E1-39EE-4CA3-AB30-59B5EAD21BF4}"/>
    <cellStyle name="SAPBEXHLevel0 9 2 4" xfId="3592" xr:uid="{00000000-0005-0000-0000-0000B3060000}"/>
    <cellStyle name="SAPBEXHLevel0 9 2 4 2" xfId="6499" xr:uid="{015A6EE1-A18D-438A-B4DF-B136E4CC2D02}"/>
    <cellStyle name="SAPBEXHLevel0 9 2 4 2 2" xfId="8602" xr:uid="{D583BD7D-8A2A-4DC8-A401-ED417E1D152A}"/>
    <cellStyle name="SAPBEXHLevel0 9 2 4 2 3" xfId="20183" xr:uid="{2EE78284-3203-412E-8A7D-79D55519BB1A}"/>
    <cellStyle name="SAPBEXHLevel0 9 2 4 2 4" xfId="11065" xr:uid="{7EFC8E86-2298-4292-A599-FBF0111FFF88}"/>
    <cellStyle name="SAPBEXHLevel0 9 2 4 2 5" xfId="23069" xr:uid="{D7C77DFF-D99E-4A14-BA77-1643D736F882}"/>
    <cellStyle name="SAPBEXHLevel0 9 2 4 2 6" xfId="36673" xr:uid="{D4A03BFE-9AFB-4E07-B6CE-0B7F1F6FDBB9}"/>
    <cellStyle name="SAPBEXHLevel0 9 2 4 3" xfId="13038" xr:uid="{E6663C09-379F-4865-9112-7980C2C92109}"/>
    <cellStyle name="SAPBEXHLevel0 9 2 4 4" xfId="17276" xr:uid="{5AF8ACE1-26F3-43DD-9271-56EEA507AF32}"/>
    <cellStyle name="SAPBEXHLevel0 9 2 4 5" xfId="25083" xr:uid="{8B4BAE61-3252-4E82-B446-3D05D5E1C63A}"/>
    <cellStyle name="SAPBEXHLevel0 9 2 4 6" xfId="30497" xr:uid="{A954F8C6-2167-49B3-BECB-75C9D8512468}"/>
    <cellStyle name="SAPBEXHLevel0 9 2 4 7" xfId="33816" xr:uid="{027325CD-C7D8-4CAF-833B-BF9B6D0884B4}"/>
    <cellStyle name="SAPBEXHLevel0 9 2 5" xfId="5192" xr:uid="{6BAA2D38-681C-4C2D-BCD8-ADDA3033FABF}"/>
    <cellStyle name="SAPBEXHLevel0 9 2 5 2" xfId="11831" xr:uid="{52B50312-971C-4271-9755-47E7B7F3958D}"/>
    <cellStyle name="SAPBEXHLevel0 9 2 5 3" xfId="18876" xr:uid="{7C21B479-9E35-4770-9BEE-242376475846}"/>
    <cellStyle name="SAPBEXHLevel0 9 2 5 4" xfId="23881" xr:uid="{E13DD668-D8B5-48CA-8C23-8777CEEAF767}"/>
    <cellStyle name="SAPBEXHLevel0 9 2 5 5" xfId="29463" xr:uid="{5AAFB5EE-80C1-47B9-80B1-B52CB1B51929}"/>
    <cellStyle name="SAPBEXHLevel0 9 2 5 6" xfId="35367" xr:uid="{FDE30867-1CCE-4319-B012-E32F8372D94D}"/>
    <cellStyle name="SAPBEXHLevel0 9 2 6" xfId="14191" xr:uid="{B1661F37-60CA-446A-9608-349BE834270A}"/>
    <cellStyle name="SAPBEXHLevel0 9 2 7" xfId="11080" xr:uid="{65606610-8A0B-422D-BDBC-39340922EBA6}"/>
    <cellStyle name="SAPBEXHLevel0 9 2 8" xfId="26235" xr:uid="{4085E166-9DDE-44AC-9637-AE6492012750}"/>
    <cellStyle name="SAPBEXHLevel0 9 2 9" xfId="31389" xr:uid="{B9581FA0-6CB3-479B-B7C0-6E9495DBAEB1}"/>
    <cellStyle name="SAPBEXHLevel0 9 3" xfId="1234" xr:uid="{00000000-0005-0000-0000-0000B4060000}"/>
    <cellStyle name="SAPBEXHLevel0 9 3 2" xfId="2601" xr:uid="{00000000-0005-0000-0000-0000B5060000}"/>
    <cellStyle name="SAPBEXHLevel0 9 3 2 2" xfId="5824" xr:uid="{CEFED379-E7A7-49F1-BE83-41D6D03472F0}"/>
    <cellStyle name="SAPBEXHLevel0 9 3 2 2 2" xfId="14153" xr:uid="{8310044D-33B8-4F45-BF2C-CDE4D1703A74}"/>
    <cellStyle name="SAPBEXHLevel0 9 3 2 2 3" xfId="19508" xr:uid="{8A116CC7-8AB0-474D-9D5A-00E05852EDC8}"/>
    <cellStyle name="SAPBEXHLevel0 9 3 2 2 4" xfId="26197" xr:uid="{8D66F655-8AF8-4025-BD54-09EE9F3148E6}"/>
    <cellStyle name="SAPBEXHLevel0 9 3 2 2 5" xfId="31365" xr:uid="{A43737A8-9689-410D-B8C2-AC9073BFCEF7}"/>
    <cellStyle name="SAPBEXHLevel0 9 3 2 2 6" xfId="35999" xr:uid="{25F7DB3F-5562-4B65-ABB2-210A06E0ED46}"/>
    <cellStyle name="SAPBEXHLevel0 9 3 2 3" xfId="9336" xr:uid="{6D0298ED-CB2A-4889-A9C9-1D63B6F0FCB1}"/>
    <cellStyle name="SAPBEXHLevel0 9 3 2 4" xfId="16284" xr:uid="{2966C73F-42B5-4393-BFE2-492BC58B69A7}"/>
    <cellStyle name="SAPBEXHLevel0 9 3 2 5" xfId="21404" xr:uid="{701627FB-2EFA-41F8-A89B-568E5CFA7EE4}"/>
    <cellStyle name="SAPBEXHLevel0 9 3 2 6" xfId="27409" xr:uid="{1CE2FFEE-3733-4BC1-98D5-36F19B40E620}"/>
    <cellStyle name="SAPBEXHLevel0 9 3 2 7" xfId="32880" xr:uid="{F3FCB7BB-13F7-41EA-8ED5-DD57569AB4DA}"/>
    <cellStyle name="SAPBEXHLevel0 9 3 3" xfId="4474" xr:uid="{00000000-0005-0000-0000-0000B6060000}"/>
    <cellStyle name="SAPBEXHLevel0 9 3 3 2" xfId="7381" xr:uid="{9ECBD4DB-EAC2-47D5-872B-CA58846A0C7C}"/>
    <cellStyle name="SAPBEXHLevel0 9 3 3 2 2" xfId="7902" xr:uid="{2A6848B7-C1E4-4C5C-A0D4-109F19DF639D}"/>
    <cellStyle name="SAPBEXHLevel0 9 3 3 2 3" xfId="21065" xr:uid="{DAAAA180-5EDF-454F-9457-76803978B9CD}"/>
    <cellStyle name="SAPBEXHLevel0 9 3 3 2 4" xfId="15837" xr:uid="{165F4864-40D5-432C-BB5B-27FFB852B0B6}"/>
    <cellStyle name="SAPBEXHLevel0 9 3 3 2 5" xfId="22828" xr:uid="{EB148CEF-39BD-4815-BE84-BD1EC40527DA}"/>
    <cellStyle name="SAPBEXHLevel0 9 3 3 2 6" xfId="37555" xr:uid="{9A1CE18F-B203-4519-974D-9C6011ECF7D7}"/>
    <cellStyle name="SAPBEXHLevel0 9 3 3 3" xfId="10407" xr:uid="{15B1FE8A-9331-40AD-B788-B9B884964C4A}"/>
    <cellStyle name="SAPBEXHLevel0 9 3 3 4" xfId="18158" xr:uid="{0EB5B0D9-4834-4487-965D-94ADD0C4D5EA}"/>
    <cellStyle name="SAPBEXHLevel0 9 3 3 5" xfId="22458" xr:uid="{785C2D2F-B82A-4668-BF76-CB3B73059973}"/>
    <cellStyle name="SAPBEXHLevel0 9 3 3 6" xfId="28322" xr:uid="{5850E2CC-4915-4C4D-85AA-6C0E16D64C1C}"/>
    <cellStyle name="SAPBEXHLevel0 9 3 3 7" xfId="34698" xr:uid="{574F84EF-C32A-4A88-B01A-1397BB059586}"/>
    <cellStyle name="SAPBEXHLevel0 9 3 4" xfId="5193" xr:uid="{CF57BBC5-C582-48D5-93FB-57A9BC90E5AF}"/>
    <cellStyle name="SAPBEXHLevel0 9 3 4 2" xfId="10293" xr:uid="{885930F2-9824-4183-A46F-A3742F4A30EB}"/>
    <cellStyle name="SAPBEXHLevel0 9 3 4 3" xfId="18877" xr:uid="{CA10F751-990A-4511-A283-29702A27B6AA}"/>
    <cellStyle name="SAPBEXHLevel0 9 3 4 4" xfId="22344" xr:uid="{D22D84B2-5316-463C-8E62-35A4711199C8}"/>
    <cellStyle name="SAPBEXHLevel0 9 3 4 5" xfId="28215" xr:uid="{BBECF848-8BA6-4DC5-89F4-D7FCBBC680BE}"/>
    <cellStyle name="SAPBEXHLevel0 9 3 4 6" xfId="35368" xr:uid="{3E34701E-168A-42B4-80AB-C92C19B1934F}"/>
    <cellStyle name="SAPBEXHLevel0 9 3 5" xfId="11284" xr:uid="{57DC90C7-2F04-4AC6-A866-6CB50ECE1B7C}"/>
    <cellStyle name="SAPBEXHLevel0 9 3 6" xfId="11081" xr:uid="{681DC9D4-A245-468F-A099-D4C504E85C31}"/>
    <cellStyle name="SAPBEXHLevel0 9 3 7" xfId="23334" xr:uid="{62E84661-2E2F-49CA-8C8C-1CB52116FAE2}"/>
    <cellStyle name="SAPBEXHLevel0 9 3 8" xfId="28992" xr:uid="{677D6F54-6530-44FB-87A8-AD4AD4F18751}"/>
    <cellStyle name="SAPBEXHLevel0 9 3 9" xfId="28826" xr:uid="{4EDFA6EB-394A-4849-88E6-1FC47F3ACCC5}"/>
    <cellStyle name="SAPBEXHLevel0 9 4" xfId="2599" xr:uid="{00000000-0005-0000-0000-0000B7060000}"/>
    <cellStyle name="SAPBEXHLevel0 9 4 2" xfId="4168" xr:uid="{00000000-0005-0000-0000-0000B8060000}"/>
    <cellStyle name="SAPBEXHLevel0 9 4 2 2" xfId="7075" xr:uid="{208A1FDD-BF90-4984-8B41-9D21DAFC452A}"/>
    <cellStyle name="SAPBEXHLevel0 9 4 2 2 2" xfId="8155" xr:uid="{FE79C122-A0D4-4E09-9FC5-0FD642E9B87D}"/>
    <cellStyle name="SAPBEXHLevel0 9 4 2 2 3" xfId="20759" xr:uid="{BD2CD496-5D2C-48D5-832C-37379DB4D7F1}"/>
    <cellStyle name="SAPBEXHLevel0 9 4 2 2 4" xfId="11752" xr:uid="{FD225978-7C84-4FD4-8780-F2FB6C186E88}"/>
    <cellStyle name="SAPBEXHLevel0 9 4 2 2 5" xfId="25987" xr:uid="{C50E085C-2926-4BC2-8F37-5CB497AE4ECC}"/>
    <cellStyle name="SAPBEXHLevel0 9 4 2 2 6" xfId="37249" xr:uid="{38743950-2E03-422E-B671-6497CA6004BC}"/>
    <cellStyle name="SAPBEXHLevel0 9 4 2 3" xfId="13612" xr:uid="{B979246B-397C-47FC-9A8A-018C215EB47A}"/>
    <cellStyle name="SAPBEXHLevel0 9 4 2 4" xfId="17852" xr:uid="{D35B1D5A-325D-4C46-91FE-8554C92A4DF5}"/>
    <cellStyle name="SAPBEXHLevel0 9 4 2 5" xfId="25656" xr:uid="{D24DA195-2C7C-4CC9-980F-7D67C9F0E8E6}"/>
    <cellStyle name="SAPBEXHLevel0 9 4 2 6" xfId="30963" xr:uid="{9B1B7198-2BE2-4FB1-834B-C9F8534AF0FD}"/>
    <cellStyle name="SAPBEXHLevel0 9 4 2 7" xfId="34392" xr:uid="{27DC5BD3-5B78-4B86-8AE0-05768CC93D41}"/>
    <cellStyle name="SAPBEXHLevel0 9 4 3" xfId="4782" xr:uid="{00000000-0005-0000-0000-0000B9060000}"/>
    <cellStyle name="SAPBEXHLevel0 9 4 3 2" xfId="13548" xr:uid="{1069D8CC-55BC-4941-803D-E9E67D54F0B6}"/>
    <cellStyle name="SAPBEXHLevel0 9 4 3 3" xfId="18466" xr:uid="{F379329B-9D3E-42D3-804A-8661CFB7E4B0}"/>
    <cellStyle name="SAPBEXHLevel0 9 4 3 4" xfId="25592" xr:uid="{E09F3018-C3E2-4E29-AFBE-F4B0B7AE4A79}"/>
    <cellStyle name="SAPBEXHLevel0 9 4 3 5" xfId="30899" xr:uid="{6530038D-F0B0-4163-84B9-D6835BF7ED34}"/>
    <cellStyle name="SAPBEXHLevel0 9 4 3 6" xfId="35006" xr:uid="{DE181E8C-1F6F-48A3-B32D-AC53DAEECE24}"/>
    <cellStyle name="SAPBEXHLevel0 9 4 4" xfId="10708" xr:uid="{CF04177C-7C14-4DC2-A820-B679ABBC71D8}"/>
    <cellStyle name="SAPBEXHLevel0 9 4 5" xfId="16282" xr:uid="{D05191BD-0D32-45AC-9F4E-E622121458F7}"/>
    <cellStyle name="SAPBEXHLevel0 9 4 6" xfId="22759" xr:uid="{A61AA0E9-04BA-4638-A6FA-4C989B431E3D}"/>
    <cellStyle name="SAPBEXHLevel0 9 4 7" xfId="28613" xr:uid="{DE716FFD-55EC-4193-8577-48C6D362373C}"/>
    <cellStyle name="SAPBEXHLevel0 9 4 8" xfId="32878" xr:uid="{BA601218-B950-4336-A971-EB74B00ED196}"/>
    <cellStyle name="SAPBEXHLevel0 9 5" xfId="13284" xr:uid="{ED08BEAE-72F4-4EBD-8059-0B6B749ACC92}"/>
    <cellStyle name="SAPBEXHLevel0 9 6" xfId="11079" xr:uid="{072ACAFF-A079-4F8B-B7E1-DE3C83A6F095}"/>
    <cellStyle name="SAPBEXHLevel0 9 7" xfId="25328" xr:uid="{682282DB-5AA4-4A3E-A58E-BEDE6F65EB80}"/>
    <cellStyle name="SAPBEXHLevel0 9 8" xfId="30695" xr:uid="{7C9A3762-D7B4-43FB-AFD7-4C500BBEDD3C}"/>
    <cellStyle name="SAPBEXHLevel0 9 9" xfId="28824" xr:uid="{1FEC249C-43B5-4168-BAA0-BB8156C0F133}"/>
    <cellStyle name="SAPBEXHLevel0X" xfId="1235" xr:uid="{00000000-0005-0000-0000-0000BA060000}"/>
    <cellStyle name="SAPBEXHLevel0X 10" xfId="1236" xr:uid="{00000000-0005-0000-0000-0000BB060000}"/>
    <cellStyle name="SAPBEXHLevel0X 10 2" xfId="1237" xr:uid="{00000000-0005-0000-0000-0000BC060000}"/>
    <cellStyle name="SAPBEXHLevel0X 10 2 10" xfId="28829" xr:uid="{4346B851-46EF-4CF2-9596-6951503265BD}"/>
    <cellStyle name="SAPBEXHLevel0X 10 2 2" xfId="2604" xr:uid="{00000000-0005-0000-0000-0000BD060000}"/>
    <cellStyle name="SAPBEXHLevel0X 10 2 2 2" xfId="5826" xr:uid="{F7B1A60F-DDA8-4BAE-B625-C2D5C4061340}"/>
    <cellStyle name="SAPBEXHLevel0X 10 2 2 2 2" xfId="14379" xr:uid="{8B64DD48-8B0F-46B8-BA17-72A2A391C30B}"/>
    <cellStyle name="SAPBEXHLevel0X 10 2 2 2 3" xfId="19510" xr:uid="{F236ECC0-1133-4602-817E-6E69BA07C561}"/>
    <cellStyle name="SAPBEXHLevel0X 10 2 2 2 4" xfId="26423" xr:uid="{C12FE719-0DEE-487D-AFEC-BDF83737B9C8}"/>
    <cellStyle name="SAPBEXHLevel0X 10 2 2 2 5" xfId="31557" xr:uid="{C182DFDC-5101-40FA-B345-50B40E63CD14}"/>
    <cellStyle name="SAPBEXHLevel0X 10 2 2 2 6" xfId="36001" xr:uid="{6EB7DAAD-17E3-41C3-90D6-3129AD04D9D1}"/>
    <cellStyle name="SAPBEXHLevel0X 10 2 2 3" xfId="11968" xr:uid="{9AD04998-6353-423B-8386-DEB89C054EF6}"/>
    <cellStyle name="SAPBEXHLevel0X 10 2 2 4" xfId="16287" xr:uid="{D3AA4C7E-B89C-4E2E-943F-F9EA21A12A39}"/>
    <cellStyle name="SAPBEXHLevel0X 10 2 2 5" xfId="24018" xr:uid="{793D1DBC-8DB0-45D2-88D7-7B384CC3E2FB}"/>
    <cellStyle name="SAPBEXHLevel0X 10 2 2 6" xfId="29593" xr:uid="{80DE1522-4347-4BE5-AEE7-489A7B4A9335}"/>
    <cellStyle name="SAPBEXHLevel0X 10 2 2 7" xfId="32883" xr:uid="{9998611D-2CF0-45CD-A1B8-48790F09D7EA}"/>
    <cellStyle name="SAPBEXHLevel0X 10 2 3" xfId="3844" xr:uid="{00000000-0005-0000-0000-0000BE060000}"/>
    <cellStyle name="SAPBEXHLevel0X 10 2 3 2" xfId="6751" xr:uid="{04E21CFA-B9CC-4A98-859B-1B3CA6989D5A}"/>
    <cellStyle name="SAPBEXHLevel0X 10 2 3 2 2" xfId="8475" xr:uid="{E8C81105-EE44-40AF-A9D7-827B9DC7848E}"/>
    <cellStyle name="SAPBEXHLevel0X 10 2 3 2 3" xfId="20435" xr:uid="{5B4D0DC1-C728-4BC4-8130-A5A04E14C90C}"/>
    <cellStyle name="SAPBEXHLevel0X 10 2 3 2 4" xfId="11123" xr:uid="{9B2F07A8-693A-4186-A4B0-000138311642}"/>
    <cellStyle name="SAPBEXHLevel0X 10 2 3 2 5" xfId="26020" xr:uid="{3E4F9D9B-551F-45EF-A68B-F8C35AE0953D}"/>
    <cellStyle name="SAPBEXHLevel0X 10 2 3 2 6" xfId="36925" xr:uid="{005F4EB8-D893-4092-8A2D-149B964FA10A}"/>
    <cellStyle name="SAPBEXHLevel0X 10 2 3 3" xfId="13647" xr:uid="{01F7462B-43BA-4F51-BF64-24AF5D188B72}"/>
    <cellStyle name="SAPBEXHLevel0X 10 2 3 4" xfId="17528" xr:uid="{D7360FD6-5881-4F94-8D9C-7D7C3FA6DB8D}"/>
    <cellStyle name="SAPBEXHLevel0X 10 2 3 5" xfId="25691" xr:uid="{4D4BA0FB-BA42-4CEB-BCFE-FF960B570D92}"/>
    <cellStyle name="SAPBEXHLevel0X 10 2 3 6" xfId="30998" xr:uid="{B9AFE63D-DC0D-4D0D-B481-EC5EBA17A0D1}"/>
    <cellStyle name="SAPBEXHLevel0X 10 2 3 7" xfId="34068" xr:uid="{0EF93161-6175-49C3-8A0F-F5D91D5C5843}"/>
    <cellStyle name="SAPBEXHLevel0X 10 2 4" xfId="3591" xr:uid="{00000000-0005-0000-0000-0000BF060000}"/>
    <cellStyle name="SAPBEXHLevel0X 10 2 4 2" xfId="6498" xr:uid="{45B1B6EB-2A65-4922-95AA-2AB5681E83F8}"/>
    <cellStyle name="SAPBEXHLevel0X 10 2 4 2 2" xfId="10102" xr:uid="{90307CBA-1693-44B0-8EBA-C7DB8F2C48FD}"/>
    <cellStyle name="SAPBEXHLevel0X 10 2 4 2 3" xfId="20182" xr:uid="{8499E7B9-0298-42C2-A147-0AED855FA4C9}"/>
    <cellStyle name="SAPBEXHLevel0X 10 2 4 2 4" xfId="22153" xr:uid="{869F203C-D0E2-42E9-A822-3DB3F80C0C44}"/>
    <cellStyle name="SAPBEXHLevel0X 10 2 4 2 5" xfId="28024" xr:uid="{AFEA0465-5BC0-4174-B719-1BD104453349}"/>
    <cellStyle name="SAPBEXHLevel0X 10 2 4 2 6" xfId="36672" xr:uid="{75C15823-B951-45AE-9281-32A6DCB41436}"/>
    <cellStyle name="SAPBEXHLevel0X 10 2 4 3" xfId="9181" xr:uid="{29501B7D-6DBB-4BF5-844E-AF487AB4CE83}"/>
    <cellStyle name="SAPBEXHLevel0X 10 2 4 4" xfId="17275" xr:uid="{C4EC7737-277B-41EB-A7AD-C3319D856442}"/>
    <cellStyle name="SAPBEXHLevel0X 10 2 4 5" xfId="13802" xr:uid="{53EBEB25-829F-46C0-B152-BAD24A70A83F}"/>
    <cellStyle name="SAPBEXHLevel0X 10 2 4 6" xfId="22085" xr:uid="{9F8332C8-F23F-4EAF-B1F7-EB53F934A6FB}"/>
    <cellStyle name="SAPBEXHLevel0X 10 2 4 7" xfId="33815" xr:uid="{3DC9C62C-889F-4AA1-9227-8E94DB9F826E}"/>
    <cellStyle name="SAPBEXHLevel0X 10 2 5" xfId="5194" xr:uid="{48DFF79D-D698-4BE2-B7C2-C133C55125F9}"/>
    <cellStyle name="SAPBEXHLevel0X 10 2 5 2" xfId="12871" xr:uid="{B368C3AA-FBC5-40A2-BC5D-B2DFFF726D80}"/>
    <cellStyle name="SAPBEXHLevel0X 10 2 5 3" xfId="18878" xr:uid="{1B8DC0D2-67C0-4131-B6F5-51ADB2D4D1CE}"/>
    <cellStyle name="SAPBEXHLevel0X 10 2 5 4" xfId="24916" xr:uid="{B67B2DC5-7C54-418C-9366-95AB181011FB}"/>
    <cellStyle name="SAPBEXHLevel0X 10 2 5 5" xfId="30335" xr:uid="{13558090-E6C6-4703-8CAC-A1B2F4817A7F}"/>
    <cellStyle name="SAPBEXHLevel0X 10 2 5 6" xfId="35369" xr:uid="{272FE550-98D7-4CEE-AB44-8CD21071DCEF}"/>
    <cellStyle name="SAPBEXHLevel0X 10 2 6" xfId="13925" xr:uid="{1A71E4C8-DA17-4251-998A-E2BC1AC02B3D}"/>
    <cellStyle name="SAPBEXHLevel0X 10 2 7" xfId="11084" xr:uid="{718BBD1D-FE33-423C-A7A7-EEBF31EA5F7B}"/>
    <cellStyle name="SAPBEXHLevel0X 10 2 8" xfId="25969" xr:uid="{005F89C0-FA64-4B62-95C5-A76A5EB57E97}"/>
    <cellStyle name="SAPBEXHLevel0X 10 2 9" xfId="31228" xr:uid="{9D244E6A-3458-479C-8762-9CFF3CC7B9CF}"/>
    <cellStyle name="SAPBEXHLevel0X 10 3" xfId="1238" xr:uid="{00000000-0005-0000-0000-0000C0060000}"/>
    <cellStyle name="SAPBEXHLevel0X 10 3 2" xfId="2605" xr:uid="{00000000-0005-0000-0000-0000C1060000}"/>
    <cellStyle name="SAPBEXHLevel0X 10 3 2 2" xfId="5827" xr:uid="{2F286CE9-646E-4CAA-9AD6-F94D07482D21}"/>
    <cellStyle name="SAPBEXHLevel0X 10 3 2 2 2" xfId="11472" xr:uid="{46C2549F-3740-4AD5-AB51-971AA494DD50}"/>
    <cellStyle name="SAPBEXHLevel0X 10 3 2 2 3" xfId="19511" xr:uid="{B34DA57C-FA62-4D1E-8CEB-386DE292C91F}"/>
    <cellStyle name="SAPBEXHLevel0X 10 3 2 2 4" xfId="23522" xr:uid="{6436CA62-18D7-4990-B9BD-4F78EFF3A552}"/>
    <cellStyle name="SAPBEXHLevel0X 10 3 2 2 5" xfId="29160" xr:uid="{6811D55C-19ED-49E6-AB0D-54BB3E7EA4F9}"/>
    <cellStyle name="SAPBEXHLevel0X 10 3 2 2 6" xfId="36002" xr:uid="{53862990-248A-452B-BDFA-A0AA295F7EDE}"/>
    <cellStyle name="SAPBEXHLevel0X 10 3 2 3" xfId="10704" xr:uid="{7639B1BB-98B5-43A2-8AB4-2373B2BF2281}"/>
    <cellStyle name="SAPBEXHLevel0X 10 3 2 4" xfId="16288" xr:uid="{4CD2BD84-E1FA-40C4-95A7-2B7FDE78D20D}"/>
    <cellStyle name="SAPBEXHLevel0X 10 3 2 5" xfId="22755" xr:uid="{D11DFCD6-30EC-4B82-9F69-9289D61FDD05}"/>
    <cellStyle name="SAPBEXHLevel0X 10 3 2 6" xfId="28609" xr:uid="{D0C4438A-C3B3-408D-BF6E-3D72A10D7A8B}"/>
    <cellStyle name="SAPBEXHLevel0X 10 3 2 7" xfId="32884" xr:uid="{7DA4FA6D-9B2F-42D8-BE90-27108A8B5CF8}"/>
    <cellStyle name="SAPBEXHLevel0X 10 3 3" xfId="4475" xr:uid="{00000000-0005-0000-0000-0000C2060000}"/>
    <cellStyle name="SAPBEXHLevel0X 10 3 3 2" xfId="7382" xr:uid="{EF441E91-5B99-415C-A78A-BF3A537F2385}"/>
    <cellStyle name="SAPBEXHLevel0X 10 3 3 2 2" xfId="7901" xr:uid="{0D6F8B6C-EC9C-4540-AAD5-CEC9BB73FD9C}"/>
    <cellStyle name="SAPBEXHLevel0X 10 3 3 2 3" xfId="21066" xr:uid="{37DDBBB7-62BA-466C-8809-B3A0207820F1}"/>
    <cellStyle name="SAPBEXHLevel0X 10 3 3 2 4" xfId="15838" xr:uid="{209586CD-EDA3-4362-8FF7-8C0E38951B83}"/>
    <cellStyle name="SAPBEXHLevel0X 10 3 3 2 5" xfId="21475" xr:uid="{870E9DA5-9553-43C0-8284-C03D9BDBFC7B}"/>
    <cellStyle name="SAPBEXHLevel0X 10 3 3 2 6" xfId="37556" xr:uid="{6C4A8D7E-485E-44EC-9146-9255E70DC817}"/>
    <cellStyle name="SAPBEXHLevel0X 10 3 3 3" xfId="12946" xr:uid="{5663D639-2BBB-4BE3-84EB-00BE7F14571E}"/>
    <cellStyle name="SAPBEXHLevel0X 10 3 3 4" xfId="18159" xr:uid="{855D4E07-5D4A-4583-8110-84BB5F765FFB}"/>
    <cellStyle name="SAPBEXHLevel0X 10 3 3 5" xfId="24991" xr:uid="{B3ED8C04-0E69-48A0-BDFA-3F3A8F8B9785}"/>
    <cellStyle name="SAPBEXHLevel0X 10 3 3 6" xfId="30405" xr:uid="{5F7E5813-A3C3-4B77-9DE8-9CA060EAEB09}"/>
    <cellStyle name="SAPBEXHLevel0X 10 3 3 7" xfId="34699" xr:uid="{148291C0-92FB-4908-96C6-F166B02E434D}"/>
    <cellStyle name="SAPBEXHLevel0X 10 3 4" xfId="5195" xr:uid="{172DDA0C-EA25-4BBE-B407-FE0A15EA7AE6}"/>
    <cellStyle name="SAPBEXHLevel0X 10 3 4 2" xfId="15043" xr:uid="{CF21CC42-F3BE-4F00-9051-2278B1DBB7D7}"/>
    <cellStyle name="SAPBEXHLevel0X 10 3 4 3" xfId="18879" xr:uid="{99A4B960-BC94-4038-AAF6-CFF53EED751D}"/>
    <cellStyle name="SAPBEXHLevel0X 10 3 4 4" xfId="27085" xr:uid="{457FFE50-F68B-4878-8E74-42ABF4093468}"/>
    <cellStyle name="SAPBEXHLevel0X 10 3 4 5" xfId="32106" xr:uid="{0AFFC946-7C4E-41B3-BAEE-99A7AB0720C2}"/>
    <cellStyle name="SAPBEXHLevel0X 10 3 4 6" xfId="35370" xr:uid="{34B44D96-57A9-40F3-8A5F-6D5661722281}"/>
    <cellStyle name="SAPBEXHLevel0X 10 3 5" xfId="10924" xr:uid="{B2146A0A-9384-417E-A7E8-9927C1FDB7B5}"/>
    <cellStyle name="SAPBEXHLevel0X 10 3 6" xfId="12723" xr:uid="{766A4169-5330-4E0C-AB42-F38275297AD1}"/>
    <cellStyle name="SAPBEXHLevel0X 10 3 7" xfId="22974" xr:uid="{64009983-75DE-4374-A07F-FB2E249E7E7D}"/>
    <cellStyle name="SAPBEXHLevel0X 10 3 8" xfId="28769" xr:uid="{511A94D2-0B22-47DC-9F4E-9E1441DF9B74}"/>
    <cellStyle name="SAPBEXHLevel0X 10 3 9" xfId="30187" xr:uid="{57621BE8-30C5-487F-99EF-B5CFFA28A3C5}"/>
    <cellStyle name="SAPBEXHLevel0X 10 4" xfId="2603" xr:uid="{00000000-0005-0000-0000-0000C3060000}"/>
    <cellStyle name="SAPBEXHLevel0X 10 4 2" xfId="4170" xr:uid="{00000000-0005-0000-0000-0000C4060000}"/>
    <cellStyle name="SAPBEXHLevel0X 10 4 2 2" xfId="7077" xr:uid="{536E0F2C-D785-471E-A07D-A00D13727B0E}"/>
    <cellStyle name="SAPBEXHLevel0X 10 4 2 2 2" xfId="8153" xr:uid="{E903978A-BC2E-477E-AF3B-D2741E226178}"/>
    <cellStyle name="SAPBEXHLevel0X 10 4 2 2 3" xfId="20761" xr:uid="{1DCEAFD6-CA88-4215-941F-69FEFA4C1EFB}"/>
    <cellStyle name="SAPBEXHLevel0X 10 4 2 2 4" xfId="11112" xr:uid="{19CC59CA-EF41-4B52-AE58-80675FED4C41}"/>
    <cellStyle name="SAPBEXHLevel0X 10 4 2 2 5" xfId="21646" xr:uid="{FECE9622-2E53-4632-A1AD-B3A180ED6AD2}"/>
    <cellStyle name="SAPBEXHLevel0X 10 4 2 2 6" xfId="37251" xr:uid="{9F2EC025-4379-4524-B46B-CF56F7FE3552}"/>
    <cellStyle name="SAPBEXHLevel0X 10 4 2 3" xfId="9089" xr:uid="{7065BEB5-90D4-43F5-AE99-57824843D4CE}"/>
    <cellStyle name="SAPBEXHLevel0X 10 4 2 4" xfId="17854" xr:uid="{7DBAEC62-5184-4463-8A19-932C5A47BC0A}"/>
    <cellStyle name="SAPBEXHLevel0X 10 4 2 5" xfId="13180" xr:uid="{3A921E8C-C5D1-4420-8B3E-D683859E8C58}"/>
    <cellStyle name="SAPBEXHLevel0X 10 4 2 6" xfId="21937" xr:uid="{9ADA251F-057C-4193-9C02-F42A03E2B10C}"/>
    <cellStyle name="SAPBEXHLevel0X 10 4 2 7" xfId="34394" xr:uid="{62677772-7B09-410E-86B2-D0B5BECC51F2}"/>
    <cellStyle name="SAPBEXHLevel0X 10 4 3" xfId="4784" xr:uid="{00000000-0005-0000-0000-0000C5060000}"/>
    <cellStyle name="SAPBEXHLevel0X 10 4 3 2" xfId="8993" xr:uid="{396D4250-07DB-473B-A48B-55412912D214}"/>
    <cellStyle name="SAPBEXHLevel0X 10 4 3 3" xfId="18468" xr:uid="{7EE35D3B-7A75-4896-BB91-C3455CD4E49D}"/>
    <cellStyle name="SAPBEXHLevel0X 10 4 3 4" xfId="16085" xr:uid="{5DD4EB15-92E2-43F9-8B4E-BBD480425FF9}"/>
    <cellStyle name="SAPBEXHLevel0X 10 4 3 5" xfId="21436" xr:uid="{3DC4D41E-7476-4C29-A3D9-9D78DD782C56}"/>
    <cellStyle name="SAPBEXHLevel0X 10 4 3 6" xfId="35008" xr:uid="{7DFC984F-2977-4A1B-B6B2-9001893394EC}"/>
    <cellStyle name="SAPBEXHLevel0X 10 4 4" xfId="14875" xr:uid="{D992149F-3120-4626-8310-53806910A447}"/>
    <cellStyle name="SAPBEXHLevel0X 10 4 5" xfId="16286" xr:uid="{BC5B686C-D468-458F-8734-0C2338AC0D79}"/>
    <cellStyle name="SAPBEXHLevel0X 10 4 6" xfId="26919" xr:uid="{D1DE8DB3-A1EE-4D23-8A7F-6D57E1619B35}"/>
    <cellStyle name="SAPBEXHLevel0X 10 4 7" xfId="31990" xr:uid="{8BD4DEE0-B9BF-472A-AB02-93BF0CE40F16}"/>
    <cellStyle name="SAPBEXHLevel0X 10 4 8" xfId="32882" xr:uid="{2661B6B8-7512-4A30-869D-35B82057DB02}"/>
    <cellStyle name="SAPBEXHLevel0X 10 5" xfId="11715" xr:uid="{D7BEFBBF-9C49-4754-82D9-AF372D1EAAE4}"/>
    <cellStyle name="SAPBEXHLevel0X 10 6" xfId="11083" xr:uid="{54F83358-0231-4ED8-8E5F-BAED7128D2CA}"/>
    <cellStyle name="SAPBEXHLevel0X 10 7" xfId="23765" xr:uid="{89A0C712-2803-4A05-8413-B17E2A1EE3B5}"/>
    <cellStyle name="SAPBEXHLevel0X 10 8" xfId="29378" xr:uid="{B49EA784-19AA-47DE-87F5-9035A5AC3288}"/>
    <cellStyle name="SAPBEXHLevel0X 10 9" xfId="28828" xr:uid="{CFAEE977-2A1C-485D-A687-0F3E304685CA}"/>
    <cellStyle name="SAPBEXHLevel0X 11" xfId="1239" xr:uid="{00000000-0005-0000-0000-0000C6060000}"/>
    <cellStyle name="SAPBEXHLevel0X 11 2" xfId="1240" xr:uid="{00000000-0005-0000-0000-0000C7060000}"/>
    <cellStyle name="SAPBEXHLevel0X 11 2 10" xfId="30188" xr:uid="{20F9D28C-C9BC-4874-B778-25255D10B97F}"/>
    <cellStyle name="SAPBEXHLevel0X 11 2 2" xfId="2607" xr:uid="{00000000-0005-0000-0000-0000C8060000}"/>
    <cellStyle name="SAPBEXHLevel0X 11 2 2 2" xfId="5828" xr:uid="{8F671603-5A9D-416C-9A35-7AC38C60719B}"/>
    <cellStyle name="SAPBEXHLevel0X 11 2 2 2 2" xfId="13436" xr:uid="{A98B62FE-91D4-447F-9CF8-C35E0B9DFB85}"/>
    <cellStyle name="SAPBEXHLevel0X 11 2 2 2 3" xfId="19512" xr:uid="{2F9D7F0A-D12D-44FA-BBD1-2ACF532E117A}"/>
    <cellStyle name="SAPBEXHLevel0X 11 2 2 2 4" xfId="25480" xr:uid="{7DBFB538-8E30-4321-BEE5-F07DAC394DFF}"/>
    <cellStyle name="SAPBEXHLevel0X 11 2 2 2 5" xfId="30791" xr:uid="{36D54EDC-9C7D-477C-A51A-06B7FBF974D7}"/>
    <cellStyle name="SAPBEXHLevel0X 11 2 2 2 6" xfId="36003" xr:uid="{A2AC7824-38C0-4753-A1EC-42E2751D437F}"/>
    <cellStyle name="SAPBEXHLevel0X 11 2 2 3" xfId="15176" xr:uid="{C0E49059-BC84-4B80-B1C0-D7AE2CB0DD22}"/>
    <cellStyle name="SAPBEXHLevel0X 11 2 2 4" xfId="16290" xr:uid="{BAC1DB47-699B-45EB-893A-D9DEC57DE38F}"/>
    <cellStyle name="SAPBEXHLevel0X 11 2 2 5" xfId="27218" xr:uid="{F8C612E4-E744-46C5-9504-66F2AE3F190D}"/>
    <cellStyle name="SAPBEXHLevel0X 11 2 2 6" xfId="32234" xr:uid="{4768ED4C-E7B3-40FC-8312-F8E453D64D1E}"/>
    <cellStyle name="SAPBEXHLevel0X 11 2 2 7" xfId="32886" xr:uid="{F624588C-C59D-4606-88FC-FEDAF5D80E0D}"/>
    <cellStyle name="SAPBEXHLevel0X 11 2 3" xfId="3845" xr:uid="{00000000-0005-0000-0000-0000C9060000}"/>
    <cellStyle name="SAPBEXHLevel0X 11 2 3 2" xfId="6752" xr:uid="{9D213F78-4B4F-4AF8-9CF9-17C2E3C52916}"/>
    <cellStyle name="SAPBEXHLevel0X 11 2 3 2 2" xfId="8474" xr:uid="{58F2D826-B2A9-4A20-91BF-910F8F718602}"/>
    <cellStyle name="SAPBEXHLevel0X 11 2 3 2 3" xfId="20436" xr:uid="{61413E62-4317-440A-9A7F-ECA66B855422}"/>
    <cellStyle name="SAPBEXHLevel0X 11 2 3 2 4" xfId="14030" xr:uid="{C695BFEE-9802-41A2-825E-FC92D53C52C6}"/>
    <cellStyle name="SAPBEXHLevel0X 11 2 3 2 5" xfId="23050" xr:uid="{464D4614-D799-4D8C-AD9C-4F9C7F25398D}"/>
    <cellStyle name="SAPBEXHLevel0X 11 2 3 2 6" xfId="36926" xr:uid="{57795BBF-66BB-45E6-9944-6FE1C5575A5A}"/>
    <cellStyle name="SAPBEXHLevel0X 11 2 3 3" xfId="10510" xr:uid="{C7ADC415-E876-45E8-8281-F9DD08E1D0A0}"/>
    <cellStyle name="SAPBEXHLevel0X 11 2 3 4" xfId="17529" xr:uid="{D298E099-02D1-4F4B-9760-3FD282ABCFE3}"/>
    <cellStyle name="SAPBEXHLevel0X 11 2 3 5" xfId="22561" xr:uid="{6C23CBC7-4315-4524-902A-46300CA7CE5D}"/>
    <cellStyle name="SAPBEXHLevel0X 11 2 3 6" xfId="28425" xr:uid="{B8BB0E49-7170-4F9E-B7D2-D9DFCD90AB82}"/>
    <cellStyle name="SAPBEXHLevel0X 11 2 3 7" xfId="34069" xr:uid="{151DF6DE-A4CE-4B69-86E6-463DEC1DB72F}"/>
    <cellStyle name="SAPBEXHLevel0X 11 2 4" xfId="3759" xr:uid="{00000000-0005-0000-0000-0000CA060000}"/>
    <cellStyle name="SAPBEXHLevel0X 11 2 4 2" xfId="6666" xr:uid="{9CBB004E-8592-47A3-BF45-0D2607F01D6D}"/>
    <cellStyle name="SAPBEXHLevel0X 11 2 4 2 2" xfId="8525" xr:uid="{0FBE5426-F410-4CB0-8D7B-A4C60AF8787A}"/>
    <cellStyle name="SAPBEXHLevel0X 11 2 4 2 3" xfId="20350" xr:uid="{CA770C87-F8D3-46BF-BF77-2971F338668F}"/>
    <cellStyle name="SAPBEXHLevel0X 11 2 4 2 4" xfId="14031" xr:uid="{6B1781AD-96D9-495C-B6BE-31318261ECFD}"/>
    <cellStyle name="SAPBEXHLevel0X 11 2 4 2 5" xfId="26693" xr:uid="{F159FA0F-0F2B-4D26-8916-C9084E7F92F8}"/>
    <cellStyle name="SAPBEXHLevel0X 11 2 4 2 6" xfId="36840" xr:uid="{2B0FE01E-FFB3-4EB1-AA55-70A8D8CA9FCA}"/>
    <cellStyle name="SAPBEXHLevel0X 11 2 4 3" xfId="12210" xr:uid="{623C179A-723E-487B-B5F1-4BD962F384F4}"/>
    <cellStyle name="SAPBEXHLevel0X 11 2 4 4" xfId="17443" xr:uid="{0AAA11EA-739F-4CD8-B830-2AE3C11DFA40}"/>
    <cellStyle name="SAPBEXHLevel0X 11 2 4 5" xfId="24258" xr:uid="{50850AD6-7724-4219-9620-B2AC36A47B45}"/>
    <cellStyle name="SAPBEXHLevel0X 11 2 4 6" xfId="29782" xr:uid="{431F6997-7304-421C-9556-9D02C9CD8E33}"/>
    <cellStyle name="SAPBEXHLevel0X 11 2 4 7" xfId="33983" xr:uid="{1E38DD0F-799A-469D-B73D-53A9694BDE24}"/>
    <cellStyle name="SAPBEXHLevel0X 11 2 5" xfId="5196" xr:uid="{9F598648-73F4-485D-84B1-DC29F40588ED}"/>
    <cellStyle name="SAPBEXHLevel0X 11 2 5 2" xfId="12136" xr:uid="{9F913155-8B0B-43C2-85B0-BF7FBFAD8A89}"/>
    <cellStyle name="SAPBEXHLevel0X 11 2 5 3" xfId="18880" xr:uid="{4AAEA517-99DF-4548-B35E-4A35230CE347}"/>
    <cellStyle name="SAPBEXHLevel0X 11 2 5 4" xfId="24184" xr:uid="{348DE1C7-5EE0-4489-AA74-5A394C006C92}"/>
    <cellStyle name="SAPBEXHLevel0X 11 2 5 5" xfId="29710" xr:uid="{1154DE85-2BDD-4D0E-A27B-705C40C7D5D6}"/>
    <cellStyle name="SAPBEXHLevel0X 11 2 5 6" xfId="35371" xr:uid="{6A4F8C0D-B1B0-4B6A-AF54-A4D74C5FF5A4}"/>
    <cellStyle name="SAPBEXHLevel0X 11 2 6" xfId="9550" xr:uid="{73B7B158-5FF2-457F-A5B4-ED3C64274CB9}"/>
    <cellStyle name="SAPBEXHLevel0X 11 2 7" xfId="12724" xr:uid="{7D236E1F-3AD3-48AD-ACA2-1CC1A2BF77D4}"/>
    <cellStyle name="SAPBEXHLevel0X 11 2 8" xfId="21618" xr:uid="{666F9A9A-E9E8-4092-83D1-7D6500D2D2D2}"/>
    <cellStyle name="SAPBEXHLevel0X 11 2 9" xfId="27563" xr:uid="{72AE2278-2E53-4B4E-8872-2B8BAA82E705}"/>
    <cellStyle name="SAPBEXHLevel0X 11 3" xfId="1241" xr:uid="{00000000-0005-0000-0000-0000CB060000}"/>
    <cellStyle name="SAPBEXHLevel0X 11 3 2" xfId="2608" xr:uid="{00000000-0005-0000-0000-0000CC060000}"/>
    <cellStyle name="SAPBEXHLevel0X 11 3 2 2" xfId="5829" xr:uid="{B939EE7E-6A57-4A1D-9BAA-6588ED8C1945}"/>
    <cellStyle name="SAPBEXHLevel0X 11 3 2 2 2" xfId="10195" xr:uid="{5F6EADDF-62CC-4961-893F-06CFDA19A96B}"/>
    <cellStyle name="SAPBEXHLevel0X 11 3 2 2 3" xfId="19513" xr:uid="{01A5122D-5538-4BC0-91D2-E6B3B4EBA205}"/>
    <cellStyle name="SAPBEXHLevel0X 11 3 2 2 4" xfId="22246" xr:uid="{73EDEA69-09C2-4AF9-9918-5C1B160C71D4}"/>
    <cellStyle name="SAPBEXHLevel0X 11 3 2 2 5" xfId="28117" xr:uid="{E05F7460-50F3-450D-83AD-34B8C483183C}"/>
    <cellStyle name="SAPBEXHLevel0X 11 3 2 2 6" xfId="36004" xr:uid="{005749AD-F859-4971-83FE-824404430821}"/>
    <cellStyle name="SAPBEXHLevel0X 11 3 2 3" xfId="12269" xr:uid="{D8FDD1DD-F8B7-4AA0-B055-8FAECE6C35DD}"/>
    <cellStyle name="SAPBEXHLevel0X 11 3 2 4" xfId="16291" xr:uid="{BC3769E5-24B1-4DB7-B5AF-E86A43A52022}"/>
    <cellStyle name="SAPBEXHLevel0X 11 3 2 5" xfId="24317" xr:uid="{B8432A74-E0A3-4C0F-98BD-E5F3435D1D1F}"/>
    <cellStyle name="SAPBEXHLevel0X 11 3 2 6" xfId="29838" xr:uid="{6A731AB9-8B45-4C2E-823F-7B658A92FE37}"/>
    <cellStyle name="SAPBEXHLevel0X 11 3 2 7" xfId="32887" xr:uid="{E849BAF2-EAE3-453C-A616-B5D3A6EE21D2}"/>
    <cellStyle name="SAPBEXHLevel0X 11 3 3" xfId="4476" xr:uid="{00000000-0005-0000-0000-0000CD060000}"/>
    <cellStyle name="SAPBEXHLevel0X 11 3 3 2" xfId="7383" xr:uid="{D8AFB46C-45A3-474D-82F3-422F3AC16F70}"/>
    <cellStyle name="SAPBEXHLevel0X 11 3 3 2 2" xfId="7900" xr:uid="{D4742539-92A4-47A6-AF2A-0D9F31BB7E09}"/>
    <cellStyle name="SAPBEXHLevel0X 11 3 3 2 3" xfId="21067" xr:uid="{E9463011-3D9F-414F-B1BC-BB81BC1EE3FE}"/>
    <cellStyle name="SAPBEXHLevel0X 11 3 3 2 4" xfId="15839" xr:uid="{4C1CC577-5972-4AC1-AFB7-A0415B532CD8}"/>
    <cellStyle name="SAPBEXHLevel0X 11 3 3 2 5" xfId="25232" xr:uid="{4C9F1A66-A43A-4C4C-92C1-3E0D437E177C}"/>
    <cellStyle name="SAPBEXHLevel0X 11 3 3 2 6" xfId="37557" xr:uid="{5B8EED10-6433-4EC3-8FE9-296CE8037A36}"/>
    <cellStyle name="SAPBEXHLevel0X 11 3 3 3" xfId="15080" xr:uid="{173E11DC-BA18-4FD1-822B-0D8FF0CC7A9E}"/>
    <cellStyle name="SAPBEXHLevel0X 11 3 3 4" xfId="18160" xr:uid="{A86452B2-C8A1-459B-BC53-98024893B3E6}"/>
    <cellStyle name="SAPBEXHLevel0X 11 3 3 5" xfId="27122" xr:uid="{2AB20D1C-24E6-4308-9C6E-81B81B372C6B}"/>
    <cellStyle name="SAPBEXHLevel0X 11 3 3 6" xfId="32141" xr:uid="{A1A88051-63BA-449C-9AA9-456019AA94F9}"/>
    <cellStyle name="SAPBEXHLevel0X 11 3 3 7" xfId="34700" xr:uid="{420C872A-59FA-44B4-8E2B-6581F724CCF7}"/>
    <cellStyle name="SAPBEXHLevel0X 11 3 4" xfId="5197" xr:uid="{9BCA2951-6E15-4CF8-B097-2F2853F526F8}"/>
    <cellStyle name="SAPBEXHLevel0X 11 3 4 2" xfId="13503" xr:uid="{1161A483-003C-4708-907F-71DA29AC06C1}"/>
    <cellStyle name="SAPBEXHLevel0X 11 3 4 3" xfId="18881" xr:uid="{D5E1B469-F3E9-4D64-BB8E-28D1A56B9D35}"/>
    <cellStyle name="SAPBEXHLevel0X 11 3 4 4" xfId="25547" xr:uid="{F502C69A-E1E5-4EF7-AFE0-1CED87D5BEFB}"/>
    <cellStyle name="SAPBEXHLevel0X 11 3 4 5" xfId="30858" xr:uid="{4782A5B5-4222-4639-9BE8-0B547B5E5EAE}"/>
    <cellStyle name="SAPBEXHLevel0X 11 3 4 6" xfId="35372" xr:uid="{8EE1544A-4209-4271-939D-31F58DF31458}"/>
    <cellStyle name="SAPBEXHLevel0X 11 3 5" xfId="12654" xr:uid="{13BCB0F9-2791-4E0A-8E7B-B1361708F451}"/>
    <cellStyle name="SAPBEXHLevel0X 11 3 6" xfId="11086" xr:uid="{4B77DDCC-1647-4825-AC1B-32F2CAECF701}"/>
    <cellStyle name="SAPBEXHLevel0X 11 3 7" xfId="24699" xr:uid="{907AA042-C612-4C2F-90D1-5558CC3F9808}"/>
    <cellStyle name="SAPBEXHLevel0X 11 3 8" xfId="30152" xr:uid="{911D34C0-C2D5-46A3-BCE8-A6B88CE7C1B4}"/>
    <cellStyle name="SAPBEXHLevel0X 11 3 9" xfId="28831" xr:uid="{38D9DF29-2E4B-42B4-A251-D2B06AA5B01C}"/>
    <cellStyle name="SAPBEXHLevel0X 11 4" xfId="2606" xr:uid="{00000000-0005-0000-0000-0000CE060000}"/>
    <cellStyle name="SAPBEXHLevel0X 11 4 2" xfId="4171" xr:uid="{00000000-0005-0000-0000-0000CF060000}"/>
    <cellStyle name="SAPBEXHLevel0X 11 4 2 2" xfId="7078" xr:uid="{B898AC3D-56FB-423E-80CF-9FC263C9E3AF}"/>
    <cellStyle name="SAPBEXHLevel0X 11 4 2 2 2" xfId="8152" xr:uid="{ACC86923-1AD8-427C-BB59-4D90CAA1A26B}"/>
    <cellStyle name="SAPBEXHLevel0X 11 4 2 2 3" xfId="20762" xr:uid="{9C125920-62C0-41D5-A801-C45E948E6B6B}"/>
    <cellStyle name="SAPBEXHLevel0X 11 4 2 2 4" xfId="14019" xr:uid="{C0392249-200B-4430-BF57-AD7CC9007F82}"/>
    <cellStyle name="SAPBEXHLevel0X 11 4 2 2 5" xfId="21645" xr:uid="{47E573A6-BE10-4AAE-B802-F619FF141326}"/>
    <cellStyle name="SAPBEXHLevel0X 11 4 2 2 6" xfId="37252" xr:uid="{407E65D5-E011-45BD-B5D1-C8FDDDA97034}"/>
    <cellStyle name="SAPBEXHLevel0X 11 4 2 3" xfId="9088" xr:uid="{0D23ACD5-AEB9-4167-9F0C-C306ADD38B45}"/>
    <cellStyle name="SAPBEXHLevel0X 11 4 2 4" xfId="17855" xr:uid="{D4AA2C25-AA16-45D7-9118-D756F091B16D}"/>
    <cellStyle name="SAPBEXHLevel0X 11 4 2 5" xfId="9395" xr:uid="{BC03B463-A711-44FB-A6A7-FD4296BBADBE}"/>
    <cellStyle name="SAPBEXHLevel0X 11 4 2 6" xfId="21936" xr:uid="{EB8596EB-F0BD-4044-A97D-7341A668A86F}"/>
    <cellStyle name="SAPBEXHLevel0X 11 4 2 7" xfId="34395" xr:uid="{C18BFA71-E0F7-4B6F-8D76-A4ADF86012E2}"/>
    <cellStyle name="SAPBEXHLevel0X 11 4 3" xfId="4785" xr:uid="{00000000-0005-0000-0000-0000D0060000}"/>
    <cellStyle name="SAPBEXHLevel0X 11 4 3 2" xfId="12913" xr:uid="{89550DAE-7E9E-4088-805B-726970B47CC6}"/>
    <cellStyle name="SAPBEXHLevel0X 11 4 3 3" xfId="18469" xr:uid="{8B802BA5-F453-4B59-8E2B-D5B976ABF021}"/>
    <cellStyle name="SAPBEXHLevel0X 11 4 3 4" xfId="24958" xr:uid="{176895DE-B706-4921-8A81-597FC7A7286E}"/>
    <cellStyle name="SAPBEXHLevel0X 11 4 3 5" xfId="30372" xr:uid="{67453411-BFAD-42A0-A8B2-F805CA950E02}"/>
    <cellStyle name="SAPBEXHLevel0X 11 4 3 6" xfId="35009" xr:uid="{749254CD-0949-467C-9304-0439517F6938}"/>
    <cellStyle name="SAPBEXHLevel0X 11 4 4" xfId="13141" xr:uid="{C993C1E8-36F1-4016-8A6F-92DCA541E1CD}"/>
    <cellStyle name="SAPBEXHLevel0X 11 4 5" xfId="16289" xr:uid="{F2D70803-8260-4FCF-B5BD-27EF7EE182DE}"/>
    <cellStyle name="SAPBEXHLevel0X 11 4 6" xfId="25186" xr:uid="{84AADDB6-E672-4A98-820E-A30F8C963DE2}"/>
    <cellStyle name="SAPBEXHLevel0X 11 4 7" xfId="30594" xr:uid="{DA3D36EB-2C64-47DB-9C36-C3B7B75D2646}"/>
    <cellStyle name="SAPBEXHLevel0X 11 4 8" xfId="32885" xr:uid="{7E245DAE-4573-4877-9BE4-81D74DA851A8}"/>
    <cellStyle name="SAPBEXHLevel0X 11 5" xfId="9551" xr:uid="{22BF0443-8224-4BF6-99E2-05DA20729F53}"/>
    <cellStyle name="SAPBEXHLevel0X 11 6" xfId="11085" xr:uid="{5CC1B821-20A5-4046-8348-733858FDE2EE}"/>
    <cellStyle name="SAPBEXHLevel0X 11 7" xfId="21619" xr:uid="{9D74DEBC-8E7F-4123-ACD1-0D8B1A5749CB}"/>
    <cellStyle name="SAPBEXHLevel0X 11 8" xfId="27564" xr:uid="{4937D4A3-BACE-43CD-9CCA-54895CAA2C6D}"/>
    <cellStyle name="SAPBEXHLevel0X 11 9" xfId="28830" xr:uid="{D7033766-927A-4B3B-ABF0-1AEBF0022552}"/>
    <cellStyle name="SAPBEXHLevel0X 12" xfId="1242" xr:uid="{00000000-0005-0000-0000-0000D1060000}"/>
    <cellStyle name="SAPBEXHLevel0X 12 2" xfId="1243" xr:uid="{00000000-0005-0000-0000-0000D2060000}"/>
    <cellStyle name="SAPBEXHLevel0X 12 2 10" xfId="28832" xr:uid="{8A25CD20-1D48-4BEA-BDCD-77166C164A5E}"/>
    <cellStyle name="SAPBEXHLevel0X 12 2 2" xfId="2610" xr:uid="{00000000-0005-0000-0000-0000D3060000}"/>
    <cellStyle name="SAPBEXHLevel0X 12 2 2 2" xfId="5830" xr:uid="{C58B9DEC-6085-450F-B8A0-5A5009ADF686}"/>
    <cellStyle name="SAPBEXHLevel0X 12 2 2 2 2" xfId="8829" xr:uid="{B5D2BEED-57B7-4F72-A201-58CE89EF8B9B}"/>
    <cellStyle name="SAPBEXHLevel0X 12 2 2 2 3" xfId="19514" xr:uid="{6643038C-5D1B-4F88-83FD-B251B7FDF774}"/>
    <cellStyle name="SAPBEXHLevel0X 12 2 2 2 4" xfId="18739" xr:uid="{22ED5288-1B05-4894-AA4A-95933FC74BA4}"/>
    <cellStyle name="SAPBEXHLevel0X 12 2 2 2 5" xfId="12607" xr:uid="{DA007DCB-99C2-4040-8A0D-5E15422526DF}"/>
    <cellStyle name="SAPBEXHLevel0X 12 2 2 2 6" xfId="36005" xr:uid="{97797E8D-36D5-4646-9F33-59D90B013DFB}"/>
    <cellStyle name="SAPBEXHLevel0X 12 2 2 3" xfId="10706" xr:uid="{8E95DBBC-E5DD-44D6-B511-4E1826692339}"/>
    <cellStyle name="SAPBEXHLevel0X 12 2 2 4" xfId="16293" xr:uid="{72D0A9CD-C458-4931-B476-03218D8031D2}"/>
    <cellStyle name="SAPBEXHLevel0X 12 2 2 5" xfId="22757" xr:uid="{E92F2A62-1DD2-41D8-9683-0B86F682F4EF}"/>
    <cellStyle name="SAPBEXHLevel0X 12 2 2 6" xfId="28611" xr:uid="{8B765E70-FFE1-4086-A13E-61BF74E78D86}"/>
    <cellStyle name="SAPBEXHLevel0X 12 2 2 7" xfId="32889" xr:uid="{ABF451F6-D1D7-4512-8D13-952C172E4DE1}"/>
    <cellStyle name="SAPBEXHLevel0X 12 2 3" xfId="3846" xr:uid="{00000000-0005-0000-0000-0000D4060000}"/>
    <cellStyle name="SAPBEXHLevel0X 12 2 3 2" xfId="6753" xr:uid="{A1D7249A-53E6-4706-8B61-E84831BA64CB}"/>
    <cellStyle name="SAPBEXHLevel0X 12 2 3 2 2" xfId="8473" xr:uid="{90AC6885-9864-4156-8186-044C37B88056}"/>
    <cellStyle name="SAPBEXHLevel0X 12 2 3 2 3" xfId="20437" xr:uid="{C7B4E9E6-9232-44C6-BF00-8C7B9DD0BF6E}"/>
    <cellStyle name="SAPBEXHLevel0X 12 2 3 2 4" xfId="13326" xr:uid="{54EC0B2A-8D73-4B80-8EC9-EB2059B2B1FC}"/>
    <cellStyle name="SAPBEXHLevel0X 12 2 3 2 5" xfId="21695" xr:uid="{5773735E-78AA-452E-A179-FD5EE83C4E86}"/>
    <cellStyle name="SAPBEXHLevel0X 12 2 3 2 6" xfId="36927" xr:uid="{B937D100-3408-4285-B119-BEBF3B9A1A92}"/>
    <cellStyle name="SAPBEXHLevel0X 12 2 3 3" xfId="9141" xr:uid="{53BEAEE9-C338-4483-A720-3BDDE430171C}"/>
    <cellStyle name="SAPBEXHLevel0X 12 2 3 4" xfId="17530" xr:uid="{FD36E77B-88CE-49A4-B85F-3689E098FC02}"/>
    <cellStyle name="SAPBEXHLevel0X 12 2 3 5" xfId="11314" xr:uid="{96C2286C-BCAC-4F42-8130-0AFE4917CAB7}"/>
    <cellStyle name="SAPBEXHLevel0X 12 2 3 6" xfId="21977" xr:uid="{14C81BE2-90CB-4583-AE76-D349030FBCC6}"/>
    <cellStyle name="SAPBEXHLevel0X 12 2 3 7" xfId="34070" xr:uid="{740FDA90-EAF0-4B8C-87E3-FC9002CCAAAC}"/>
    <cellStyle name="SAPBEXHLevel0X 12 2 4" xfId="3590" xr:uid="{00000000-0005-0000-0000-0000D5060000}"/>
    <cellStyle name="SAPBEXHLevel0X 12 2 4 2" xfId="6497" xr:uid="{5C0D2496-8788-4353-AF6A-327912585A3E}"/>
    <cellStyle name="SAPBEXHLevel0X 12 2 4 2 2" xfId="13378" xr:uid="{65A3DB94-045F-476D-9A88-8D5ED6C65F6C}"/>
    <cellStyle name="SAPBEXHLevel0X 12 2 4 2 3" xfId="20181" xr:uid="{C88F6FA9-BFDF-4B2A-9B5E-65914EC4914A}"/>
    <cellStyle name="SAPBEXHLevel0X 12 2 4 2 4" xfId="25422" xr:uid="{5DEEA720-E2F6-43A1-A7E8-387DF82F4B93}"/>
    <cellStyle name="SAPBEXHLevel0X 12 2 4 2 5" xfId="30733" xr:uid="{8E6472F3-28BF-4698-B433-22AC83048BB8}"/>
    <cellStyle name="SAPBEXHLevel0X 12 2 4 2 6" xfId="36671" xr:uid="{AF47E4DF-D5BC-4FD5-88A9-B7BD300B57BA}"/>
    <cellStyle name="SAPBEXHLevel0X 12 2 4 3" xfId="10550" xr:uid="{57411867-6ADD-4D8E-8F20-868A62750413}"/>
    <cellStyle name="SAPBEXHLevel0X 12 2 4 4" xfId="17274" xr:uid="{457748DC-C08E-4E06-BF2F-8F497F09548F}"/>
    <cellStyle name="SAPBEXHLevel0X 12 2 4 5" xfId="22601" xr:uid="{6D67A1D9-4B20-4DC0-93E6-4D61C52E8465}"/>
    <cellStyle name="SAPBEXHLevel0X 12 2 4 6" xfId="28465" xr:uid="{F345E8E2-377A-40FD-9295-CBD6C3DB0B34}"/>
    <cellStyle name="SAPBEXHLevel0X 12 2 4 7" xfId="33814" xr:uid="{7DD0AA75-14FB-4790-A855-29B94AECB4DE}"/>
    <cellStyle name="SAPBEXHLevel0X 12 2 5" xfId="5198" xr:uid="{9ED1D0DB-C394-4009-9F26-46BBD8B6A71F}"/>
    <cellStyle name="SAPBEXHLevel0X 12 2 5 2" xfId="10295" xr:uid="{E70B9714-653A-4238-BA87-4B60FABB8A63}"/>
    <cellStyle name="SAPBEXHLevel0X 12 2 5 3" xfId="18882" xr:uid="{A2F47FD2-D822-4056-9E5C-A3E81C82EC04}"/>
    <cellStyle name="SAPBEXHLevel0X 12 2 5 4" xfId="22346" xr:uid="{02CBF3C4-F006-44E8-8395-4C4B33225745}"/>
    <cellStyle name="SAPBEXHLevel0X 12 2 5 5" xfId="28217" xr:uid="{816AFFB9-C398-44F3-A610-127F27D72485}"/>
    <cellStyle name="SAPBEXHLevel0X 12 2 5 6" xfId="35373" xr:uid="{43E21BCB-9CCE-4F41-BA6E-CA1C10576D21}"/>
    <cellStyle name="SAPBEXHLevel0X 12 2 6" xfId="12040" xr:uid="{7C9B373D-0285-4185-8496-1BD8C3160A75}"/>
    <cellStyle name="SAPBEXHLevel0X 12 2 7" xfId="11087" xr:uid="{3A874A1E-DC89-4E16-868C-7FD86E516434}"/>
    <cellStyle name="SAPBEXHLevel0X 12 2 8" xfId="24088" xr:uid="{461127ED-7344-4977-8EFA-242C7471D9AB}"/>
    <cellStyle name="SAPBEXHLevel0X 12 2 9" xfId="29645" xr:uid="{26CE94FF-3A60-44FF-8164-04572876E959}"/>
    <cellStyle name="SAPBEXHLevel0X 12 3" xfId="1244" xr:uid="{00000000-0005-0000-0000-0000D6060000}"/>
    <cellStyle name="SAPBEXHLevel0X 12 3 2" xfId="2611" xr:uid="{00000000-0005-0000-0000-0000D7060000}"/>
    <cellStyle name="SAPBEXHLevel0X 12 3 2 2" xfId="5831" xr:uid="{0CFDE402-C9D0-4EA9-9601-BFFBC6A89841}"/>
    <cellStyle name="SAPBEXHLevel0X 12 3 2 2 2" xfId="8828" xr:uid="{6F04921B-6E0B-43F7-9B7B-A125BAC683E3}"/>
    <cellStyle name="SAPBEXHLevel0X 12 3 2 2 3" xfId="19515" xr:uid="{B6E9543F-B478-4DF9-B225-F934C1E93E2E}"/>
    <cellStyle name="SAPBEXHLevel0X 12 3 2 2 4" xfId="10792" xr:uid="{2EAF10F2-42D4-49E3-9DE4-714A12571025}"/>
    <cellStyle name="SAPBEXHLevel0X 12 3 2 2 5" xfId="21792" xr:uid="{ECFECA36-BDA4-4F66-87D3-702FE206A7D5}"/>
    <cellStyle name="SAPBEXHLevel0X 12 3 2 2 6" xfId="36006" xr:uid="{6B5FC920-48F9-44E8-BA91-214E429822BE}"/>
    <cellStyle name="SAPBEXHLevel0X 12 3 2 3" xfId="9335" xr:uid="{5F3BB165-F5FF-4D0E-BE57-21AC08763BFF}"/>
    <cellStyle name="SAPBEXHLevel0X 12 3 2 4" xfId="16294" xr:uid="{2F08E1B0-9F4F-4FC0-AF44-F5B6C3094D0F}"/>
    <cellStyle name="SAPBEXHLevel0X 12 3 2 5" xfId="21403" xr:uid="{D02BD72C-11DB-4E9F-9ACA-55C1162F99CB}"/>
    <cellStyle name="SAPBEXHLevel0X 12 3 2 6" xfId="27408" xr:uid="{B7D7ABAE-363C-4180-89EF-DF99419CCDB1}"/>
    <cellStyle name="SAPBEXHLevel0X 12 3 2 7" xfId="32890" xr:uid="{FF4278CB-7CA7-430B-B5C6-F0E444EB1618}"/>
    <cellStyle name="SAPBEXHLevel0X 12 3 3" xfId="4477" xr:uid="{00000000-0005-0000-0000-0000D8060000}"/>
    <cellStyle name="SAPBEXHLevel0X 12 3 3 2" xfId="7384" xr:uid="{0BD4DE0E-EBC5-4785-BF7D-1338E38D7B8C}"/>
    <cellStyle name="SAPBEXHLevel0X 12 3 3 2 2" xfId="7899" xr:uid="{D8D6E5B7-3AEC-42CE-AE7C-13893A195372}"/>
    <cellStyle name="SAPBEXHLevel0X 12 3 3 2 3" xfId="21068" xr:uid="{72995FFF-B8D8-4E90-B5B9-480E7AA5FB12}"/>
    <cellStyle name="SAPBEXHLevel0X 12 3 3 2 4" xfId="18752" xr:uid="{DA429320-D56C-478A-A4A4-99F42037855D}"/>
    <cellStyle name="SAPBEXHLevel0X 12 3 3 2 5" xfId="26346" xr:uid="{0B4E2D06-539F-47BD-AF43-522BB7384E81}"/>
    <cellStyle name="SAPBEXHLevel0X 12 3 3 2 6" xfId="37558" xr:uid="{6B137BA8-0AE1-4EDD-A416-73893D58D8AB}"/>
    <cellStyle name="SAPBEXHLevel0X 12 3 3 3" xfId="12173" xr:uid="{502DDE65-AC1B-4455-A022-0EF98B257B86}"/>
    <cellStyle name="SAPBEXHLevel0X 12 3 3 4" xfId="18161" xr:uid="{D185B368-0D63-49E0-81D2-C4F68594E018}"/>
    <cellStyle name="SAPBEXHLevel0X 12 3 3 5" xfId="24221" xr:uid="{AF767DAD-DBBD-4769-B280-D0C1A467F00B}"/>
    <cellStyle name="SAPBEXHLevel0X 12 3 3 6" xfId="29745" xr:uid="{467CEDEE-0DE0-49EA-A6E2-34BC7DB18E89}"/>
    <cellStyle name="SAPBEXHLevel0X 12 3 3 7" xfId="34701" xr:uid="{BFA19A21-0078-4586-9FA8-F8628A768855}"/>
    <cellStyle name="SAPBEXHLevel0X 12 3 4" xfId="5199" xr:uid="{9F93786B-5694-44D5-9E06-A1A78AACA4E0}"/>
    <cellStyle name="SAPBEXHLevel0X 12 3 4 2" xfId="8928" xr:uid="{CFDBA60D-468C-48A0-9F2D-5668B9EEAB0F}"/>
    <cellStyle name="SAPBEXHLevel0X 12 3 4 3" xfId="18883" xr:uid="{C6A1D7ED-3034-4DA4-9225-A872968235B8}"/>
    <cellStyle name="SAPBEXHLevel0X 12 3 4 4" xfId="9414" xr:uid="{274D03C5-3AF3-488A-BBF4-F860A4E6997F}"/>
    <cellStyle name="SAPBEXHLevel0X 12 3 4 5" xfId="21816" xr:uid="{470AAAF1-E610-4FCB-837B-861CD180D6F6}"/>
    <cellStyle name="SAPBEXHLevel0X 12 3 4 6" xfId="35374" xr:uid="{E68573CB-7169-4C2D-B879-FA565FE288DF}"/>
    <cellStyle name="SAPBEXHLevel0X 12 3 5" xfId="10920" xr:uid="{44997097-0A0B-468C-9689-C771F86B668F}"/>
    <cellStyle name="SAPBEXHLevel0X 12 3 6" xfId="12726" xr:uid="{167C5C31-F795-4058-8DFE-E1DD78E3291A}"/>
    <cellStyle name="SAPBEXHLevel0X 12 3 7" xfId="22970" xr:uid="{4E232BE7-9FB4-4B1E-8CA3-3FEEE0DEA833}"/>
    <cellStyle name="SAPBEXHLevel0X 12 3 8" xfId="28765" xr:uid="{824A8E0B-6EC9-49ED-818B-8574A8158736}"/>
    <cellStyle name="SAPBEXHLevel0X 12 3 9" xfId="30190" xr:uid="{C3A2FE1E-BFFA-47B5-B536-1C843F9840FD}"/>
    <cellStyle name="SAPBEXHLevel0X 12 4" xfId="2609" xr:uid="{00000000-0005-0000-0000-0000D9060000}"/>
    <cellStyle name="SAPBEXHLevel0X 12 4 2" xfId="4172" xr:uid="{00000000-0005-0000-0000-0000DA060000}"/>
    <cellStyle name="SAPBEXHLevel0X 12 4 2 2" xfId="7079" xr:uid="{2CA6E952-3656-4134-8A44-437A3F1DDB24}"/>
    <cellStyle name="SAPBEXHLevel0X 12 4 2 2 2" xfId="8151" xr:uid="{91E92D82-CA45-438E-8683-4FAD82E09347}"/>
    <cellStyle name="SAPBEXHLevel0X 12 4 2 2 3" xfId="20763" xr:uid="{66213DDC-8112-4B7F-8501-18672D34EE3A}"/>
    <cellStyle name="SAPBEXHLevel0X 12 4 2 2 4" xfId="13355" xr:uid="{45594F89-A288-4197-8AEF-CB3B93345D0E}"/>
    <cellStyle name="SAPBEXHLevel0X 12 4 2 2 5" xfId="24708" xr:uid="{2AE8CF01-2919-45EF-A59B-F15EF712A522}"/>
    <cellStyle name="SAPBEXHLevel0X 12 4 2 2 6" xfId="37253" xr:uid="{E5F64A05-A707-4EE8-A2B8-A662588C4A46}"/>
    <cellStyle name="SAPBEXHLevel0X 12 4 2 3" xfId="12498" xr:uid="{8A316302-907C-41FD-A4D2-5751130473F2}"/>
    <cellStyle name="SAPBEXHLevel0X 12 4 2 4" xfId="17856" xr:uid="{2B289D07-63D3-42EF-A707-049839D9C591}"/>
    <cellStyle name="SAPBEXHLevel0X 12 4 2 5" xfId="24545" xr:uid="{AE90A8C9-7ACF-4D00-94F2-565D3A484B75}"/>
    <cellStyle name="SAPBEXHLevel0X 12 4 2 6" xfId="30020" xr:uid="{FA48F3DD-397A-4B86-8F12-B4C1B24E89E7}"/>
    <cellStyle name="SAPBEXHLevel0X 12 4 2 7" xfId="34396" xr:uid="{496AF8E6-386E-4565-A54B-58479835159D}"/>
    <cellStyle name="SAPBEXHLevel0X 12 4 3" xfId="4786" xr:uid="{00000000-0005-0000-0000-0000DB060000}"/>
    <cellStyle name="SAPBEXHLevel0X 12 4 3 2" xfId="14125" xr:uid="{DF82D634-CBA6-4A09-8D3D-FAB88E4BAFF2}"/>
    <cellStyle name="SAPBEXHLevel0X 12 4 3 3" xfId="18470" xr:uid="{9C94A1B5-71D1-4A9B-8F01-673D0271B70A}"/>
    <cellStyle name="SAPBEXHLevel0X 12 4 3 4" xfId="26169" xr:uid="{293103DD-40EA-46D0-A11A-156A4ED6A94E}"/>
    <cellStyle name="SAPBEXHLevel0X 12 4 3 5" xfId="31338" xr:uid="{AD1423CE-DB5E-4331-AF22-EB67366320E9}"/>
    <cellStyle name="SAPBEXHLevel0X 12 4 3 6" xfId="35010" xr:uid="{D4461084-F545-475E-9635-DF46C147D5D1}"/>
    <cellStyle name="SAPBEXHLevel0X 12 4 4" xfId="13779" xr:uid="{11AD3047-DD62-4BEA-A719-B44C4FD7A10B}"/>
    <cellStyle name="SAPBEXHLevel0X 12 4 5" xfId="16292" xr:uid="{CA7ABA97-C2B9-44A2-BAAC-8A49307E6E87}"/>
    <cellStyle name="SAPBEXHLevel0X 12 4 6" xfId="25823" xr:uid="{638187DF-45D5-4CA7-B051-77F8259771B8}"/>
    <cellStyle name="SAPBEXHLevel0X 12 4 7" xfId="31123" xr:uid="{FABD8D16-988E-4392-B0F5-D99FB482555F}"/>
    <cellStyle name="SAPBEXHLevel0X 12 4 8" xfId="32888" xr:uid="{1EDE572C-8B3E-4776-9BCE-678B1F888EA6}"/>
    <cellStyle name="SAPBEXHLevel0X 12 5" xfId="14947" xr:uid="{86B60271-57F3-4C5C-A31D-25AE392A4931}"/>
    <cellStyle name="SAPBEXHLevel0X 12 6" xfId="12725" xr:uid="{F63A9A1B-59BA-4656-99FD-94810D3DA051}"/>
    <cellStyle name="SAPBEXHLevel0X 12 7" xfId="26989" xr:uid="{C3D97092-AD40-4A3F-A5B2-73EFB0C30C0D}"/>
    <cellStyle name="SAPBEXHLevel0X 12 8" xfId="32042" xr:uid="{4F8B2AA3-D571-46C5-8E8C-439D0D7ED014}"/>
    <cellStyle name="SAPBEXHLevel0X 12 9" xfId="30189" xr:uid="{C138A0D7-CFD0-44D3-9785-1696FB730040}"/>
    <cellStyle name="SAPBEXHLevel0X 13" xfId="1245" xr:uid="{00000000-0005-0000-0000-0000DC060000}"/>
    <cellStyle name="SAPBEXHLevel0X 13 2" xfId="1246" xr:uid="{00000000-0005-0000-0000-0000DD060000}"/>
    <cellStyle name="SAPBEXHLevel0X 13 2 10" xfId="30191" xr:uid="{E3DC6A65-11F9-4DA5-8CBD-B68E7FA8F414}"/>
    <cellStyle name="SAPBEXHLevel0X 13 2 2" xfId="2613" xr:uid="{00000000-0005-0000-0000-0000DE060000}"/>
    <cellStyle name="SAPBEXHLevel0X 13 2 2 2" xfId="5832" xr:uid="{E7997DD6-E7A4-4998-BBB9-5302FB9246DC}"/>
    <cellStyle name="SAPBEXHLevel0X 13 2 2 2 2" xfId="12411" xr:uid="{19C35E9B-7AF1-49BD-A8F2-C3D99798FC49}"/>
    <cellStyle name="SAPBEXHLevel0X 13 2 2 2 3" xfId="19516" xr:uid="{D92EF3F5-BF56-4AB0-8D07-44DAAA789ABD}"/>
    <cellStyle name="SAPBEXHLevel0X 13 2 2 2 4" xfId="24458" xr:uid="{E6F2FDD1-6BA1-45E3-A3BF-24B897E8A52C}"/>
    <cellStyle name="SAPBEXHLevel0X 13 2 2 2 5" xfId="29936" xr:uid="{1BD30AE5-8C68-422B-9FA7-D794711C3C22}"/>
    <cellStyle name="SAPBEXHLevel0X 13 2 2 2 6" xfId="36007" xr:uid="{9966270F-4A41-4264-803A-5324ABC59567}"/>
    <cellStyle name="SAPBEXHLevel0X 13 2 2 3" xfId="14067" xr:uid="{56D84DF2-3064-4617-9CCD-0D19D59F5DB7}"/>
    <cellStyle name="SAPBEXHLevel0X 13 2 2 4" xfId="16296" xr:uid="{133DC5DF-76C7-4922-BB39-5B2DC398BB6B}"/>
    <cellStyle name="SAPBEXHLevel0X 13 2 2 5" xfId="26111" xr:uid="{689F9ED3-7B3A-4229-B91B-EB27EF2ED5F0}"/>
    <cellStyle name="SAPBEXHLevel0X 13 2 2 6" xfId="31281" xr:uid="{8867AF5B-ECF6-4BE4-93F5-90FEB261E921}"/>
    <cellStyle name="SAPBEXHLevel0X 13 2 2 7" xfId="32892" xr:uid="{631190AC-D5D4-4250-AD12-38371EAFA308}"/>
    <cellStyle name="SAPBEXHLevel0X 13 2 3" xfId="3847" xr:uid="{00000000-0005-0000-0000-0000DF060000}"/>
    <cellStyle name="SAPBEXHLevel0X 13 2 3 2" xfId="6754" xr:uid="{D29693BC-6DD7-4CF4-B37A-11425616F039}"/>
    <cellStyle name="SAPBEXHLevel0X 13 2 3 2 2" xfId="8472" xr:uid="{E909DD79-C29D-4BE7-A718-553CE4068829}"/>
    <cellStyle name="SAPBEXHLevel0X 13 2 3 2 3" xfId="20438" xr:uid="{428CF9CC-6A95-4055-A2FA-635850D03171}"/>
    <cellStyle name="SAPBEXHLevel0X 13 2 3 2 4" xfId="9615" xr:uid="{F085B9AD-3ECA-43CE-A1AA-27CC6E827E72}"/>
    <cellStyle name="SAPBEXHLevel0X 13 2 3 2 5" xfId="25378" xr:uid="{E5CACAB2-7082-4CFA-BE53-244E859BF7B2}"/>
    <cellStyle name="SAPBEXHLevel0X 13 2 3 2 6" xfId="36928" xr:uid="{BDA4AD0D-5B70-4365-9D10-08243F808BAC}"/>
    <cellStyle name="SAPBEXHLevel0X 13 2 3 3" xfId="9140" xr:uid="{685802E5-A6D1-4AED-8233-F0E5EF5EB718}"/>
    <cellStyle name="SAPBEXHLevel0X 13 2 3 4" xfId="17531" xr:uid="{C4A3D400-0216-498C-8F80-37A3D60CD835}"/>
    <cellStyle name="SAPBEXHLevel0X 13 2 3 5" xfId="14221" xr:uid="{492D5956-896C-43F1-ABFF-C0FFC35536D9}"/>
    <cellStyle name="SAPBEXHLevel0X 13 2 3 6" xfId="21976" xr:uid="{FEFFD1BE-0633-458B-B880-335437C320C7}"/>
    <cellStyle name="SAPBEXHLevel0X 13 2 3 7" xfId="34071" xr:uid="{1D2F589E-1C62-4E82-8723-07782DEF03BB}"/>
    <cellStyle name="SAPBEXHLevel0X 13 2 4" xfId="3758" xr:uid="{00000000-0005-0000-0000-0000E0060000}"/>
    <cellStyle name="SAPBEXHLevel0X 13 2 4 2" xfId="6665" xr:uid="{295B783D-EBE7-4E86-8DA2-653079A13176}"/>
    <cellStyle name="SAPBEXHLevel0X 13 2 4 2 2" xfId="8526" xr:uid="{767B5A37-3FBC-4102-8DF5-7D8659BF3F23}"/>
    <cellStyle name="SAPBEXHLevel0X 13 2 4 2 3" xfId="20349" xr:uid="{5D10C826-E789-4966-B3D5-5BA672C5B553}"/>
    <cellStyle name="SAPBEXHLevel0X 13 2 4 2 4" xfId="11124" xr:uid="{76F5D570-5477-4762-AAAF-3673663E25ED}"/>
    <cellStyle name="SAPBEXHLevel0X 13 2 4 2 5" xfId="23170" xr:uid="{D1BEC4D1-0BEF-4A57-B731-130B2EF4BA5B}"/>
    <cellStyle name="SAPBEXHLevel0X 13 2 4 2 6" xfId="36839" xr:uid="{305FC78E-B1A5-44AE-9FAC-65AAEB69D5C1}"/>
    <cellStyle name="SAPBEXHLevel0X 13 2 4 3" xfId="15117" xr:uid="{0C8D0383-0A70-46BF-9E77-FAE4F5F902D8}"/>
    <cellStyle name="SAPBEXHLevel0X 13 2 4 4" xfId="17442" xr:uid="{ABEA714E-7C0C-4795-9CF8-AA1F3E61A876}"/>
    <cellStyle name="SAPBEXHLevel0X 13 2 4 5" xfId="27159" xr:uid="{A874CEB5-999D-452A-8A21-55E207A323FF}"/>
    <cellStyle name="SAPBEXHLevel0X 13 2 4 6" xfId="32178" xr:uid="{307CF5BF-FAFB-4D71-BB53-89960041AB1E}"/>
    <cellStyle name="SAPBEXHLevel0X 13 2 4 7" xfId="33982" xr:uid="{B5CDEF45-50C9-4A2A-B20C-E09FDF5F15DB}"/>
    <cellStyle name="SAPBEXHLevel0X 13 2 5" xfId="5200" xr:uid="{811DBEC8-C833-49D7-8885-737EF58ED8A4}"/>
    <cellStyle name="SAPBEXHLevel0X 13 2 5 2" xfId="12870" xr:uid="{4D48D25D-15D5-4C18-8983-FB5348A58609}"/>
    <cellStyle name="SAPBEXHLevel0X 13 2 5 3" xfId="18884" xr:uid="{7BCCD7B7-111D-4FD6-80D2-9234BD3BD4AB}"/>
    <cellStyle name="SAPBEXHLevel0X 13 2 5 4" xfId="24915" xr:uid="{E7EFB40B-34D9-4584-AF89-4D9E3F216FD3}"/>
    <cellStyle name="SAPBEXHLevel0X 13 2 5 5" xfId="30334" xr:uid="{681C008D-55FF-49DE-925B-FD403B159B70}"/>
    <cellStyle name="SAPBEXHLevel0X 13 2 5 6" xfId="35375" xr:uid="{F0C4EA4A-AA69-49E0-A024-12843F1BB3C9}"/>
    <cellStyle name="SAPBEXHLevel0X 13 2 6" xfId="15246" xr:uid="{82E40E82-E3F2-44F7-8815-A27BEBF74B5C}"/>
    <cellStyle name="SAPBEXHLevel0X 13 2 7" xfId="12727" xr:uid="{D5EE410B-3420-447A-AF9F-DD55A87FD921}"/>
    <cellStyle name="SAPBEXHLevel0X 13 2 8" xfId="27287" xr:uid="{6D4C7ECB-5826-4738-A813-3F32E00BED70}"/>
    <cellStyle name="SAPBEXHLevel0X 13 2 9" xfId="32283" xr:uid="{CFD8E256-98FA-4292-9404-7F3AADC1E302}"/>
    <cellStyle name="SAPBEXHLevel0X 13 3" xfId="1247" xr:uid="{00000000-0005-0000-0000-0000E1060000}"/>
    <cellStyle name="SAPBEXHLevel0X 13 3 2" xfId="2614" xr:uid="{00000000-0005-0000-0000-0000E2060000}"/>
    <cellStyle name="SAPBEXHLevel0X 13 3 2 2" xfId="5833" xr:uid="{E59BFF2F-BC54-4BF7-8A0A-81EBEBD3710B}"/>
    <cellStyle name="SAPBEXHLevel0X 13 3 2 2 2" xfId="14704" xr:uid="{FDF6C567-FF68-4685-8E73-0390CE361E2C}"/>
    <cellStyle name="SAPBEXHLevel0X 13 3 2 2 3" xfId="19517" xr:uid="{5DCA026D-0678-4709-AEF9-F3F7E4D3FD99}"/>
    <cellStyle name="SAPBEXHLevel0X 13 3 2 2 4" xfId="26748" xr:uid="{46E68D22-47C5-417B-B518-0FD7B75D8450}"/>
    <cellStyle name="SAPBEXHLevel0X 13 3 2 2 5" xfId="31825" xr:uid="{5F69CA34-CFC2-40B1-86B4-A2D8A3F06DF8}"/>
    <cellStyle name="SAPBEXHLevel0X 13 3 2 2 6" xfId="36008" xr:uid="{E143C6B6-EE2E-4F3D-8D92-5029C3839298}"/>
    <cellStyle name="SAPBEXHLevel0X 13 3 2 3" xfId="11160" xr:uid="{6B16E177-6B3F-4A53-8CF4-65274315FBD6}"/>
    <cellStyle name="SAPBEXHLevel0X 13 3 2 4" xfId="16297" xr:uid="{9575A81E-C460-49E8-B0DE-2418331C45FE}"/>
    <cellStyle name="SAPBEXHLevel0X 13 3 2 5" xfId="23210" xr:uid="{EE8D5D47-B5F8-43EA-BC54-59BA1D94A252}"/>
    <cellStyle name="SAPBEXHLevel0X 13 3 2 6" xfId="28884" xr:uid="{54A665DF-5FED-4091-92E7-101DD1938FD6}"/>
    <cellStyle name="SAPBEXHLevel0X 13 3 2 7" xfId="32893" xr:uid="{53F86B97-45A9-46DF-8944-87656D310B06}"/>
    <cellStyle name="SAPBEXHLevel0X 13 3 3" xfId="4478" xr:uid="{00000000-0005-0000-0000-0000E3060000}"/>
    <cellStyle name="SAPBEXHLevel0X 13 3 3 2" xfId="7385" xr:uid="{D2D3B583-868B-417E-8480-887366E5B157}"/>
    <cellStyle name="SAPBEXHLevel0X 13 3 3 2 2" xfId="7898" xr:uid="{62DC00F5-2FA0-4848-A905-7E382109CC78}"/>
    <cellStyle name="SAPBEXHLevel0X 13 3 3 2 3" xfId="21069" xr:uid="{2DA230AC-5F09-4582-AFB4-D981E6A4B175}"/>
    <cellStyle name="SAPBEXHLevel0X 13 3 3 2 4" xfId="15840" xr:uid="{0121B7B9-89E0-43A7-A147-C9A591BB28DD}"/>
    <cellStyle name="SAPBEXHLevel0X 13 3 3 2 5" xfId="26259" xr:uid="{C19DF6D3-EB18-4E01-B18C-430CD248CCD7}"/>
    <cellStyle name="SAPBEXHLevel0X 13 3 3 2 6" xfId="37559" xr:uid="{BA7905A9-BBCC-463E-8C09-7040D87370EF}"/>
    <cellStyle name="SAPBEXHLevel0X 13 3 3 3" xfId="13580" xr:uid="{53561BE2-B32F-44AD-9811-1A3911576E9C}"/>
    <cellStyle name="SAPBEXHLevel0X 13 3 3 4" xfId="18162" xr:uid="{4BDA2284-E5CD-4621-9144-ED0A6725F6EA}"/>
    <cellStyle name="SAPBEXHLevel0X 13 3 3 5" xfId="25624" xr:uid="{BB028F31-BDBB-45C4-BFAF-0C48E9875C52}"/>
    <cellStyle name="SAPBEXHLevel0X 13 3 3 6" xfId="30931" xr:uid="{43E6A3C7-E6A7-4293-B42C-75079ABC6435}"/>
    <cellStyle name="SAPBEXHLevel0X 13 3 3 7" xfId="34702" xr:uid="{C3819CCF-7DFB-40B7-92C5-D7C5FF95519F}"/>
    <cellStyle name="SAPBEXHLevel0X 13 3 4" xfId="5201" xr:uid="{04562F65-4BA5-4A13-8A86-5488B2F8E2A0}"/>
    <cellStyle name="SAPBEXHLevel0X 13 3 4 2" xfId="14136" xr:uid="{EECA6C11-DAC6-4156-9E3E-359CB2A9F204}"/>
    <cellStyle name="SAPBEXHLevel0X 13 3 4 3" xfId="18885" xr:uid="{82429A83-F0A3-4923-8CCB-D3C5E15064B7}"/>
    <cellStyle name="SAPBEXHLevel0X 13 3 4 4" xfId="26180" xr:uid="{64EC0EAC-DC60-4AA6-8766-1CEF8FCDF6C5}"/>
    <cellStyle name="SAPBEXHLevel0X 13 3 4 5" xfId="31348" xr:uid="{49C8E4A6-57EE-4DAB-B3BE-6C001AAC7ADE}"/>
    <cellStyle name="SAPBEXHLevel0X 13 3 4 6" xfId="35376" xr:uid="{64417922-622C-4956-9364-FCA5BE16D373}"/>
    <cellStyle name="SAPBEXHLevel0X 13 3 5" xfId="12339" xr:uid="{52757B7B-DB68-4AB7-99BF-70648BB193D1}"/>
    <cellStyle name="SAPBEXHLevel0X 13 3 6" xfId="11089" xr:uid="{7D3184D6-B14C-4520-90CF-3FCF8626650A}"/>
    <cellStyle name="SAPBEXHLevel0X 13 3 7" xfId="24386" xr:uid="{E7F191CA-85F7-4B7C-9621-3CF6FA360047}"/>
    <cellStyle name="SAPBEXHLevel0X 13 3 8" xfId="29888" xr:uid="{A46EBF93-9C03-43ED-8765-CCB35CD92F5C}"/>
    <cellStyle name="SAPBEXHLevel0X 13 3 9" xfId="28834" xr:uid="{1930F919-58A8-4AAA-A22B-59397DFB0B72}"/>
    <cellStyle name="SAPBEXHLevel0X 13 4" xfId="2612" xr:uid="{00000000-0005-0000-0000-0000E4060000}"/>
    <cellStyle name="SAPBEXHLevel0X 13 4 2" xfId="4173" xr:uid="{00000000-0005-0000-0000-0000E5060000}"/>
    <cellStyle name="SAPBEXHLevel0X 13 4 2 2" xfId="7080" xr:uid="{AEF2E962-2479-477C-AD0B-DF3A392D7E88}"/>
    <cellStyle name="SAPBEXHLevel0X 13 4 2 2 2" xfId="8150" xr:uid="{0085B0C3-C4F0-4B4A-A0EB-45239B0E4BB7}"/>
    <cellStyle name="SAPBEXHLevel0X 13 4 2 2 3" xfId="20764" xr:uid="{5C5EE4BE-B7D4-4C99-92AF-2B2E8F0BE66C}"/>
    <cellStyle name="SAPBEXHLevel0X 13 4 2 2 4" xfId="11041" xr:uid="{17B7DAFE-ECC8-4222-B2DB-34FDADD450F7}"/>
    <cellStyle name="SAPBEXHLevel0X 13 4 2 2 5" xfId="26998" xr:uid="{C25D8DFB-A3DD-4A83-B35B-531A18D34193}"/>
    <cellStyle name="SAPBEXHLevel0X 13 4 2 2 6" xfId="37254" xr:uid="{318B36AE-94EA-42A3-A820-CFE7ECB66AA3}"/>
    <cellStyle name="SAPBEXHLevel0X 13 4 2 3" xfId="14791" xr:uid="{84207CE0-B53A-45D9-BF70-A7114A7C50EC}"/>
    <cellStyle name="SAPBEXHLevel0X 13 4 2 4" xfId="17857" xr:uid="{5C1DF1F4-524A-445B-B7BA-BB57F6BDE27C}"/>
    <cellStyle name="SAPBEXHLevel0X 13 4 2 5" xfId="26835" xr:uid="{0906BDFC-6FB9-476F-989F-B062A4DAFE1E}"/>
    <cellStyle name="SAPBEXHLevel0X 13 4 2 6" xfId="31910" xr:uid="{2F399904-429C-480F-A144-0B7979E17FB2}"/>
    <cellStyle name="SAPBEXHLevel0X 13 4 2 7" xfId="34397" xr:uid="{726D753E-96C4-4107-A9A0-AF7AB0F3007F}"/>
    <cellStyle name="SAPBEXHLevel0X 13 4 3" xfId="4787" xr:uid="{00000000-0005-0000-0000-0000E6060000}"/>
    <cellStyle name="SAPBEXHLevel0X 13 4 3 2" xfId="11218" xr:uid="{B64E6F4D-885F-4A2B-AD91-95FDCCE96DF5}"/>
    <cellStyle name="SAPBEXHLevel0X 13 4 3 3" xfId="18471" xr:uid="{FA53AB64-DAEB-402E-A0B3-F7FCF71A57C7}"/>
    <cellStyle name="SAPBEXHLevel0X 13 4 3 4" xfId="23268" xr:uid="{0750FA17-DA91-4BED-B9B4-E252FA36B6D2}"/>
    <cellStyle name="SAPBEXHLevel0X 13 4 3 5" xfId="28941" xr:uid="{A3A959E0-73ED-4978-9DC0-7CA94B8B4F02}"/>
    <cellStyle name="SAPBEXHLevel0X 13 4 3 6" xfId="35011" xr:uid="{941A6196-5209-4D90-AF1B-29853038507C}"/>
    <cellStyle name="SAPBEXHLevel0X 13 4 4" xfId="13140" xr:uid="{532FE1EA-E325-47B1-989B-FBCD924AD3E9}"/>
    <cellStyle name="SAPBEXHLevel0X 13 4 5" xfId="16295" xr:uid="{E6814F51-9F6B-4AFE-AF3B-C33B7AF09B56}"/>
    <cellStyle name="SAPBEXHLevel0X 13 4 6" xfId="25185" xr:uid="{A8D0964C-2983-4DDA-8083-5E8CDBE24EF6}"/>
    <cellStyle name="SAPBEXHLevel0X 13 4 7" xfId="30593" xr:uid="{DC454301-E1A7-47EF-ADB0-D2A94E145EBD}"/>
    <cellStyle name="SAPBEXHLevel0X 13 4 8" xfId="32891" xr:uid="{54FCE908-1E5F-4F07-A9F5-819CFC295A2C}"/>
    <cellStyle name="SAPBEXHLevel0X 13 5" xfId="13283" xr:uid="{D6C74C2A-5746-4D8C-9CED-7954225CE5BB}"/>
    <cellStyle name="SAPBEXHLevel0X 13 6" xfId="11088" xr:uid="{8F21922F-7649-4A50-9CBB-5F8220441BB5}"/>
    <cellStyle name="SAPBEXHLevel0X 13 7" xfId="25327" xr:uid="{A98AB636-14E8-4EFB-930A-8529965EA78A}"/>
    <cellStyle name="SAPBEXHLevel0X 13 8" xfId="30694" xr:uid="{56AC7C1C-BCA9-46F7-85BB-C617B31C3984}"/>
    <cellStyle name="SAPBEXHLevel0X 13 9" xfId="28833" xr:uid="{BBCF8334-4E4F-4F09-B4A9-FBADB5BD8A16}"/>
    <cellStyle name="SAPBEXHLevel0X 14" xfId="1248" xr:uid="{00000000-0005-0000-0000-0000E7060000}"/>
    <cellStyle name="SAPBEXHLevel0X 14 2" xfId="1249" xr:uid="{00000000-0005-0000-0000-0000E8060000}"/>
    <cellStyle name="SAPBEXHLevel0X 14 2 10" xfId="28835" xr:uid="{3368CB63-53AF-4CC1-AD59-B461F376F617}"/>
    <cellStyle name="SAPBEXHLevel0X 14 2 2" xfId="2616" xr:uid="{00000000-0005-0000-0000-0000E9060000}"/>
    <cellStyle name="SAPBEXHLevel0X 14 2 2 2" xfId="5834" xr:uid="{CDDC0AA4-3E21-484F-81A0-DB32DAE9A549}"/>
    <cellStyle name="SAPBEXHLevel0X 14 2 2 2 2" xfId="11797" xr:uid="{E35F8419-B46C-424D-A0E4-D55C2C688B4D}"/>
    <cellStyle name="SAPBEXHLevel0X 14 2 2 2 3" xfId="19518" xr:uid="{3EBA7D54-DC9D-44A5-A407-A691C1E6A0C5}"/>
    <cellStyle name="SAPBEXHLevel0X 14 2 2 2 4" xfId="23847" xr:uid="{744D8D3E-A405-4B2F-839D-87339F7DAB6C}"/>
    <cellStyle name="SAPBEXHLevel0X 14 2 2 2 5" xfId="29429" xr:uid="{C7453FAA-DE85-4085-825F-CC761D0CECF2}"/>
    <cellStyle name="SAPBEXHLevel0X 14 2 2 2 6" xfId="36009" xr:uid="{296CEB20-565A-487D-849A-FCA50974E01D}"/>
    <cellStyle name="SAPBEXHLevel0X 14 2 2 3" xfId="11642" xr:uid="{3C6C8205-86FA-4C7E-B5F5-F12311452881}"/>
    <cellStyle name="SAPBEXHLevel0X 14 2 2 4" xfId="16299" xr:uid="{FF3D3E8B-4EA6-459D-AAE3-CF983017B1C0}"/>
    <cellStyle name="SAPBEXHLevel0X 14 2 2 5" xfId="23692" xr:uid="{F9571106-B523-4A26-AC95-BF7E61154AF9}"/>
    <cellStyle name="SAPBEXHLevel0X 14 2 2 6" xfId="29324" xr:uid="{13ED2C0F-F45B-4C43-84F0-8B265942DB6E}"/>
    <cellStyle name="SAPBEXHLevel0X 14 2 2 7" xfId="32895" xr:uid="{C4B6DC97-8E5D-4D05-A135-9F1B5985908A}"/>
    <cellStyle name="SAPBEXHLevel0X 14 2 3" xfId="3848" xr:uid="{00000000-0005-0000-0000-0000EA060000}"/>
    <cellStyle name="SAPBEXHLevel0X 14 2 3 2" xfId="6755" xr:uid="{1EEE5EF2-AEAD-4916-94BD-CAEC7F12E214}"/>
    <cellStyle name="SAPBEXHLevel0X 14 2 3 2 2" xfId="8471" xr:uid="{D7DF4823-59D4-4C4B-A1AC-0E036E11E892}"/>
    <cellStyle name="SAPBEXHLevel0X 14 2 3 2 3" xfId="20439" xr:uid="{03F32363-6706-4D03-A0E2-8A6CF6A177AC}"/>
    <cellStyle name="SAPBEXHLevel0X 14 2 3 2 4" xfId="10988" xr:uid="{7710CA66-AE13-4197-BF85-871302DF9BDC}"/>
    <cellStyle name="SAPBEXHLevel0X 14 2 3 2 5" xfId="26072" xr:uid="{97855FE5-A050-40E1-A241-630B7DC62F8C}"/>
    <cellStyle name="SAPBEXHLevel0X 14 2 3 2 6" xfId="36929" xr:uid="{CB2474E0-7D10-4894-9229-5C06F324A987}"/>
    <cellStyle name="SAPBEXHLevel0X 14 2 3 3" xfId="12516" xr:uid="{99EE3C3C-42EB-4C2B-B9D8-3007B287DB58}"/>
    <cellStyle name="SAPBEXHLevel0X 14 2 3 4" xfId="17532" xr:uid="{CC0D06F7-6361-485B-9E3B-0D3B4C032461}"/>
    <cellStyle name="SAPBEXHLevel0X 14 2 3 5" xfId="24563" xr:uid="{D80593C3-0CDA-424D-9F2A-092412C08441}"/>
    <cellStyle name="SAPBEXHLevel0X 14 2 3 6" xfId="30038" xr:uid="{F3755EBE-56EC-423A-A632-6E373E079330}"/>
    <cellStyle name="SAPBEXHLevel0X 14 2 3 7" xfId="34072" xr:uid="{93CB9171-2D7B-4ABF-8E8D-08E6FBFAE16A}"/>
    <cellStyle name="SAPBEXHLevel0X 14 2 4" xfId="3589" xr:uid="{00000000-0005-0000-0000-0000EB060000}"/>
    <cellStyle name="SAPBEXHLevel0X 14 2 4 2" xfId="6496" xr:uid="{A703165F-FEC8-4F51-A70C-28EAF95E392F}"/>
    <cellStyle name="SAPBEXHLevel0X 14 2 4 2 2" xfId="11442" xr:uid="{506D86F7-D49E-40D0-B212-1C992C403141}"/>
    <cellStyle name="SAPBEXHLevel0X 14 2 4 2 3" xfId="20180" xr:uid="{791AD8A4-2CA4-4C63-A2E3-966640CBF49B}"/>
    <cellStyle name="SAPBEXHLevel0X 14 2 4 2 4" xfId="23492" xr:uid="{087BC0C8-34AD-42A0-8D8B-E761D6498CD6}"/>
    <cellStyle name="SAPBEXHLevel0X 14 2 4 2 5" xfId="29130" xr:uid="{E1F1BFEF-7AC1-417C-ABBF-D9F517406284}"/>
    <cellStyle name="SAPBEXHLevel0X 14 2 4 2 6" xfId="36670" xr:uid="{B4991DE0-C4F1-4232-890C-F74A4D0E4775}"/>
    <cellStyle name="SAPBEXHLevel0X 14 2 4 3" xfId="13674" xr:uid="{A3F9A0CF-6895-44EC-AF0E-B1B0FF971822}"/>
    <cellStyle name="SAPBEXHLevel0X 14 2 4 4" xfId="17273" xr:uid="{3B7DAA38-384E-47B4-930D-371A4FF19E87}"/>
    <cellStyle name="SAPBEXHLevel0X 14 2 4 5" xfId="25718" xr:uid="{F171B075-A09A-4200-90AE-F9AC2A0502F9}"/>
    <cellStyle name="SAPBEXHLevel0X 14 2 4 6" xfId="31025" xr:uid="{3F07389E-E5D3-429E-AD68-433B064FE8D7}"/>
    <cellStyle name="SAPBEXHLevel0X 14 2 4 7" xfId="33813" xr:uid="{781C48EB-21FB-4EE5-ADBE-687708E319A3}"/>
    <cellStyle name="SAPBEXHLevel0X 14 2 5" xfId="5202" xr:uid="{8FC64E29-B569-43D7-9EF2-97974C009E80}"/>
    <cellStyle name="SAPBEXHLevel0X 14 2 5 2" xfId="11229" xr:uid="{1D23BB23-1CF5-4C20-8286-2DF2F07A4FFF}"/>
    <cellStyle name="SAPBEXHLevel0X 14 2 5 3" xfId="18886" xr:uid="{74B8C1D3-97B1-4AA1-9DCA-DCB064D43E82}"/>
    <cellStyle name="SAPBEXHLevel0X 14 2 5 4" xfId="23279" xr:uid="{8E65474B-63AC-404E-87B6-E55263749137}"/>
    <cellStyle name="SAPBEXHLevel0X 14 2 5 5" xfId="28951" xr:uid="{429CA87C-280E-4D6D-9F58-C0F7C89B0550}"/>
    <cellStyle name="SAPBEXHLevel0X 14 2 5 6" xfId="35377" xr:uid="{565A8C4F-ABAB-4743-8C9C-CFEF32AB4E7C}"/>
    <cellStyle name="SAPBEXHLevel0X 14 2 6" xfId="10922" xr:uid="{3F20A69C-C930-4801-A8E0-8E67F2EA9C93}"/>
    <cellStyle name="SAPBEXHLevel0X 14 2 7" xfId="11090" xr:uid="{E5C66213-7C57-48A0-8AFF-093A19978409}"/>
    <cellStyle name="SAPBEXHLevel0X 14 2 8" xfId="22972" xr:uid="{035829E6-94D7-4529-A6C9-649C91616429}"/>
    <cellStyle name="SAPBEXHLevel0X 14 2 9" xfId="28767" xr:uid="{139EF55A-26BA-4E33-A607-1DA6678F34A2}"/>
    <cellStyle name="SAPBEXHLevel0X 14 3" xfId="1250" xr:uid="{00000000-0005-0000-0000-0000EC060000}"/>
    <cellStyle name="SAPBEXHLevel0X 14 3 2" xfId="2617" xr:uid="{00000000-0005-0000-0000-0000ED060000}"/>
    <cellStyle name="SAPBEXHLevel0X 14 3 2 2" xfId="5835" xr:uid="{9F59A279-2849-4D5D-A115-CB43DA36A998}"/>
    <cellStyle name="SAPBEXHLevel0X 14 3 2 2 2" xfId="10191" xr:uid="{92903F2E-03D1-4E0F-9A28-794E8B736506}"/>
    <cellStyle name="SAPBEXHLevel0X 14 3 2 2 3" xfId="19519" xr:uid="{AB73BEBD-FE53-429D-868C-95D2796A3820}"/>
    <cellStyle name="SAPBEXHLevel0X 14 3 2 2 4" xfId="22242" xr:uid="{B667EC7D-50CA-4F45-825C-65AF252B6737}"/>
    <cellStyle name="SAPBEXHLevel0X 14 3 2 2 5" xfId="28113" xr:uid="{D5B5BE96-A6A9-45FB-ABB8-6275D5590666}"/>
    <cellStyle name="SAPBEXHLevel0X 14 3 2 2 6" xfId="36010" xr:uid="{4B9744ED-7CF3-40E8-9AC0-C8F1C4072960}"/>
    <cellStyle name="SAPBEXHLevel0X 14 3 2 3" xfId="13778" xr:uid="{C101F3AB-1802-4A41-BF3B-3A09FF4969A4}"/>
    <cellStyle name="SAPBEXHLevel0X 14 3 2 4" xfId="16300" xr:uid="{D52C7B7E-ACA1-429F-8671-2CAAE408C9E1}"/>
    <cellStyle name="SAPBEXHLevel0X 14 3 2 5" xfId="25822" xr:uid="{9A1EC80E-A108-4D89-A22B-DD0BAB83635F}"/>
    <cellStyle name="SAPBEXHLevel0X 14 3 2 6" xfId="31122" xr:uid="{B1389F81-21E3-4E94-AFEC-A7BF52C5A234}"/>
    <cellStyle name="SAPBEXHLevel0X 14 3 2 7" xfId="32896" xr:uid="{FCFDA255-9B5A-4C3C-8125-874CED392668}"/>
    <cellStyle name="SAPBEXHLevel0X 14 3 3" xfId="4479" xr:uid="{00000000-0005-0000-0000-0000EE060000}"/>
    <cellStyle name="SAPBEXHLevel0X 14 3 3 2" xfId="7386" xr:uid="{5F28D5C8-015F-4ACF-B2C6-C23E508CDBC9}"/>
    <cellStyle name="SAPBEXHLevel0X 14 3 3 2 2" xfId="7897" xr:uid="{3B7C9B6B-6497-4BE9-A0B1-CC0C11C10890}"/>
    <cellStyle name="SAPBEXHLevel0X 14 3 3 2 3" xfId="21070" xr:uid="{671CCA20-676E-4D1C-82A7-36CBF36288FA}"/>
    <cellStyle name="SAPBEXHLevel0X 14 3 3 2 4" xfId="15841" xr:uid="{BC288CA9-F98F-4894-B751-3607EB229F2E}"/>
    <cellStyle name="SAPBEXHLevel0X 14 3 3 2 5" xfId="23358" xr:uid="{5D4010A1-817D-4C54-AB18-CA392D8715DA}"/>
    <cellStyle name="SAPBEXHLevel0X 14 3 3 2 6" xfId="37560" xr:uid="{EDADBB93-7473-4D22-A4FF-9F3EC03A2335}"/>
    <cellStyle name="SAPBEXHLevel0X 14 3 3 3" xfId="10409" xr:uid="{0551E623-DF24-41FB-A950-2B82ED92347E}"/>
    <cellStyle name="SAPBEXHLevel0X 14 3 3 4" xfId="18163" xr:uid="{8402A39E-0E3E-47F4-969A-53512684A1B0}"/>
    <cellStyle name="SAPBEXHLevel0X 14 3 3 5" xfId="22460" xr:uid="{973BC809-61BF-45B3-85E4-073AB8956E4A}"/>
    <cellStyle name="SAPBEXHLevel0X 14 3 3 6" xfId="28324" xr:uid="{0320016C-7D2F-4188-B72A-176D5D97F77D}"/>
    <cellStyle name="SAPBEXHLevel0X 14 3 3 7" xfId="34703" xr:uid="{810A0CBD-B467-482E-A2D2-229C07F79D52}"/>
    <cellStyle name="SAPBEXHLevel0X 14 3 4" xfId="5203" xr:uid="{013C05AF-D084-48D0-90B0-E32070A6292C}"/>
    <cellStyle name="SAPBEXHLevel0X 14 3 4 2" xfId="14412" xr:uid="{4AFDA0FB-14AC-4D0D-ACBC-7D8342BFDC99}"/>
    <cellStyle name="SAPBEXHLevel0X 14 3 4 3" xfId="18887" xr:uid="{E18738F9-D3C5-44E7-821C-CADFC73EF6A3}"/>
    <cellStyle name="SAPBEXHLevel0X 14 3 4 4" xfId="26456" xr:uid="{4598F66F-D0E0-4033-BB76-25656E971FE6}"/>
    <cellStyle name="SAPBEXHLevel0X 14 3 4 5" xfId="31590" xr:uid="{41E3E232-974B-43F9-948B-EF8929380EE4}"/>
    <cellStyle name="SAPBEXHLevel0X 14 3 4 6" xfId="35378" xr:uid="{B28026A1-7194-4579-9A0C-81D07949E804}"/>
    <cellStyle name="SAPBEXHLevel0X 14 3 5" xfId="9549" xr:uid="{EAAD3348-F5BA-41C0-AE17-7DE67C278689}"/>
    <cellStyle name="SAPBEXHLevel0X 14 3 6" xfId="11091" xr:uid="{B514CBC2-5475-4DE2-9E2B-B184484789C8}"/>
    <cellStyle name="SAPBEXHLevel0X 14 3 7" xfId="21617" xr:uid="{9C841A24-73C5-4730-8408-7F0E309C23C1}"/>
    <cellStyle name="SAPBEXHLevel0X 14 3 8" xfId="27562" xr:uid="{37B89F1D-E94B-4DE0-85F8-38B703111CBE}"/>
    <cellStyle name="SAPBEXHLevel0X 14 3 9" xfId="28836" xr:uid="{BB1CFC47-6BDA-42C4-9204-AA4B1AD6E1C1}"/>
    <cellStyle name="SAPBEXHLevel0X 14 4" xfId="2615" xr:uid="{00000000-0005-0000-0000-0000EF060000}"/>
    <cellStyle name="SAPBEXHLevel0X 14 4 2" xfId="4174" xr:uid="{00000000-0005-0000-0000-0000F0060000}"/>
    <cellStyle name="SAPBEXHLevel0X 14 4 2 2" xfId="7081" xr:uid="{49FBFDBF-9FF7-4E9A-8484-160F198CB268}"/>
    <cellStyle name="SAPBEXHLevel0X 14 4 2 2 2" xfId="8149" xr:uid="{C8AA82C1-26F5-429F-83B9-0A0A0EA300BB}"/>
    <cellStyle name="SAPBEXHLevel0X 14 4 2 2 3" xfId="20765" xr:uid="{0A0C59F3-2BEB-4281-878F-1A126BAF0016}"/>
    <cellStyle name="SAPBEXHLevel0X 14 4 2 2 4" xfId="12078" xr:uid="{CF943169-A731-441B-87EE-F26CB1310AF9}"/>
    <cellStyle name="SAPBEXHLevel0X 14 4 2 2 5" xfId="24097" xr:uid="{7CA6F983-DD77-489D-B748-B677E16E69C5}"/>
    <cellStyle name="SAPBEXHLevel0X 14 4 2 2 6" xfId="37255" xr:uid="{B4707900-DA92-41DB-BB93-1B00C2B2697E}"/>
    <cellStyle name="SAPBEXHLevel0X 14 4 2 3" xfId="11884" xr:uid="{86561E2F-7151-443E-A996-EDA5B7556436}"/>
    <cellStyle name="SAPBEXHLevel0X 14 4 2 4" xfId="17858" xr:uid="{F842DF4B-7A14-4EB1-B96B-E72A206C2974}"/>
    <cellStyle name="SAPBEXHLevel0X 14 4 2 5" xfId="23934" xr:uid="{DE1D290E-BE2A-40B3-A91B-84BB41470C52}"/>
    <cellStyle name="SAPBEXHLevel0X 14 4 2 6" xfId="29513" xr:uid="{13135288-6151-4271-9D8D-ABC77A48EDD9}"/>
    <cellStyle name="SAPBEXHLevel0X 14 4 2 7" xfId="34398" xr:uid="{F0F42145-0468-4F5B-8A7F-F12B39A58C67}"/>
    <cellStyle name="SAPBEXHLevel0X 14 4 3" xfId="4788" xr:uid="{00000000-0005-0000-0000-0000F1060000}"/>
    <cellStyle name="SAPBEXHLevel0X 14 4 3 2" xfId="14434" xr:uid="{46F0476E-90CC-43CE-A9E3-D9164701DDC6}"/>
    <cellStyle name="SAPBEXHLevel0X 14 4 3 3" xfId="18472" xr:uid="{26C9B57F-BC84-4F23-9898-5F9C956A1F89}"/>
    <cellStyle name="SAPBEXHLevel0X 14 4 3 4" xfId="26478" xr:uid="{FEDF6DE1-33D3-43A3-8463-1F7395D2582B}"/>
    <cellStyle name="SAPBEXHLevel0X 14 4 3 5" xfId="31610" xr:uid="{29719F33-9B3F-4DB0-860F-391E3148DAB8}"/>
    <cellStyle name="SAPBEXHLevel0X 14 4 3 6" xfId="35012" xr:uid="{E3CC4C2D-7515-43E2-A4E2-5D4833DE012F}"/>
    <cellStyle name="SAPBEXHLevel0X 14 4 4" xfId="14549" xr:uid="{A51763FF-19BF-4512-B4FD-4C35998D4140}"/>
    <cellStyle name="SAPBEXHLevel0X 14 4 5" xfId="16298" xr:uid="{056CBF4A-368E-45CD-AE36-C9BA3C97677A}"/>
    <cellStyle name="SAPBEXHLevel0X 14 4 6" xfId="26593" xr:uid="{1C1E55D6-F36F-41E6-91D0-BE2849BEE2DB}"/>
    <cellStyle name="SAPBEXHLevel0X 14 4 7" xfId="31722" xr:uid="{E9A7DCEE-6AFE-498D-BE82-C457C24F8883}"/>
    <cellStyle name="SAPBEXHLevel0X 14 4 8" xfId="32894" xr:uid="{3C3AEA7E-7370-44A6-911D-4EB3E3604FAA}"/>
    <cellStyle name="SAPBEXHLevel0X 14 5" xfId="13924" xr:uid="{3A2C252C-DDE7-4013-B84A-DDA32BDB4E4C}"/>
    <cellStyle name="SAPBEXHLevel0X 14 6" xfId="12728" xr:uid="{13396E00-7A24-4766-9058-A2B403D73060}"/>
    <cellStyle name="SAPBEXHLevel0X 14 7" xfId="25968" xr:uid="{9B97F316-E19E-4FAB-84A6-D4D28BC8DD3B}"/>
    <cellStyle name="SAPBEXHLevel0X 14 8" xfId="31227" xr:uid="{68089485-918E-456C-8647-B0E5996C2403}"/>
    <cellStyle name="SAPBEXHLevel0X 14 9" xfId="30192" xr:uid="{D57BFDB1-29DD-427A-A86F-DDF3D95A8CBA}"/>
    <cellStyle name="SAPBEXHLevel0X 15" xfId="1251" xr:uid="{00000000-0005-0000-0000-0000F2060000}"/>
    <cellStyle name="SAPBEXHLevel0X 15 2" xfId="1252" xr:uid="{00000000-0005-0000-0000-0000F3060000}"/>
    <cellStyle name="SAPBEXHLevel0X 15 2 10" xfId="28838" xr:uid="{2278545C-11E8-46C7-8BD5-0CD57D174F95}"/>
    <cellStyle name="SAPBEXHLevel0X 15 2 2" xfId="2619" xr:uid="{00000000-0005-0000-0000-0000F4060000}"/>
    <cellStyle name="SAPBEXHLevel0X 15 2 2 2" xfId="5836" xr:uid="{37167AC7-A735-4E5C-8548-6B0ACD6867B0}"/>
    <cellStyle name="SAPBEXHLevel0X 15 2 2 2 2" xfId="12804" xr:uid="{A0B46883-2334-4FAF-8A55-F6035751DBD5}"/>
    <cellStyle name="SAPBEXHLevel0X 15 2 2 2 3" xfId="19520" xr:uid="{66B75AD3-45E6-4C20-A1B0-030455F882AE}"/>
    <cellStyle name="SAPBEXHLevel0X 15 2 2 2 4" xfId="24849" xr:uid="{479A1114-51E7-4B36-B8C9-D4CA38403223}"/>
    <cellStyle name="SAPBEXHLevel0X 15 2 2 2 5" xfId="30268" xr:uid="{671B8F2C-C86F-445E-BB90-AA0C9BD77496}"/>
    <cellStyle name="SAPBEXHLevel0X 15 2 2 2 6" xfId="36011" xr:uid="{C9561072-D5D2-43A7-B113-5E6674DDE392}"/>
    <cellStyle name="SAPBEXHLevel0X 15 2 2 3" xfId="9334" xr:uid="{1B0B81A1-292B-493A-A40A-9B12B63343EA}"/>
    <cellStyle name="SAPBEXHLevel0X 15 2 2 4" xfId="16302" xr:uid="{A8B0F318-3AC6-44D0-ADE9-3C72C59E60FC}"/>
    <cellStyle name="SAPBEXHLevel0X 15 2 2 5" xfId="21402" xr:uid="{55D3589E-5BF8-4D45-8A46-4AFD2125CF14}"/>
    <cellStyle name="SAPBEXHLevel0X 15 2 2 6" xfId="27407" xr:uid="{168D275F-640A-4CC6-91E2-26C8CFA5D09D}"/>
    <cellStyle name="SAPBEXHLevel0X 15 2 2 7" xfId="32898" xr:uid="{A2754BA2-F966-4702-B6CE-2C94A8AF3081}"/>
    <cellStyle name="SAPBEXHLevel0X 15 2 3" xfId="3849" xr:uid="{00000000-0005-0000-0000-0000F5060000}"/>
    <cellStyle name="SAPBEXHLevel0X 15 2 3 2" xfId="6756" xr:uid="{3225DFCA-57B6-4D41-A5EA-DAB7E468FFC9}"/>
    <cellStyle name="SAPBEXHLevel0X 15 2 3 2 2" xfId="8470" xr:uid="{043470CD-731C-4B6B-ABAF-4C6D1E130611}"/>
    <cellStyle name="SAPBEXHLevel0X 15 2 3 2 3" xfId="20440" xr:uid="{702384B6-FE92-4C07-B413-640F1BF2EE76}"/>
    <cellStyle name="SAPBEXHLevel0X 15 2 3 2 4" xfId="13968" xr:uid="{FB0DC4F3-858A-430D-95AB-106ACA8203B4}"/>
    <cellStyle name="SAPBEXHLevel0X 15 2 3 2 5" xfId="23171" xr:uid="{4F1D54B0-8112-4078-8AFD-067623A3F7A8}"/>
    <cellStyle name="SAPBEXHLevel0X 15 2 3 2 6" xfId="36930" xr:uid="{AE6B51F3-49B6-4296-B55B-778D6B32D77E}"/>
    <cellStyle name="SAPBEXHLevel0X 15 2 3 3" xfId="14809" xr:uid="{0F843DFF-87B0-4C2E-B436-F13409A64C45}"/>
    <cellStyle name="SAPBEXHLevel0X 15 2 3 4" xfId="17533" xr:uid="{57A122B8-D2C7-4D36-B4B5-56A3314F0D5A}"/>
    <cellStyle name="SAPBEXHLevel0X 15 2 3 5" xfId="26853" xr:uid="{C3C98282-3DA8-4B32-ACD8-709E0E226CE8}"/>
    <cellStyle name="SAPBEXHLevel0X 15 2 3 6" xfId="31928" xr:uid="{ADF18E8E-AB86-4F8D-9D49-77FDE4F61F89}"/>
    <cellStyle name="SAPBEXHLevel0X 15 2 3 7" xfId="34073" xr:uid="{A6BECA97-3142-4DD8-B5D8-13BFC3262E5F}"/>
    <cellStyle name="SAPBEXHLevel0X 15 2 4" xfId="3757" xr:uid="{00000000-0005-0000-0000-0000F6060000}"/>
    <cellStyle name="SAPBEXHLevel0X 15 2 4 2" xfId="6664" xr:uid="{8DD9F491-C258-42D3-81F0-F0DBEC3B1E34}"/>
    <cellStyle name="SAPBEXHLevel0X 15 2 4 2 2" xfId="8527" xr:uid="{BD8BB3FC-1576-4E4A-B450-11025A7D8367}"/>
    <cellStyle name="SAPBEXHLevel0X 15 2 4 2 3" xfId="20348" xr:uid="{9401F03E-4833-418F-A392-87141B9E7D31}"/>
    <cellStyle name="SAPBEXHLevel0X 15 2 4 2 4" xfId="14641" xr:uid="{F569392B-9D2D-4FF2-A699-DDCD8E24B7C7}"/>
    <cellStyle name="SAPBEXHLevel0X 15 2 4 2 5" xfId="26071" xr:uid="{9F78820B-D851-4937-8114-FD8C53BEC1F0}"/>
    <cellStyle name="SAPBEXHLevel0X 15 2 4 2 6" xfId="36838" xr:uid="{4F2DE401-A138-4836-B87B-CBDD992DB3AA}"/>
    <cellStyle name="SAPBEXHLevel0X 15 2 4 3" xfId="13021" xr:uid="{11DB7B1F-51D6-453B-8E4B-6AB65E7B7D4F}"/>
    <cellStyle name="SAPBEXHLevel0X 15 2 4 4" xfId="17441" xr:uid="{BCBE6406-5E1F-4038-A784-38BB3FB547AE}"/>
    <cellStyle name="SAPBEXHLevel0X 15 2 4 5" xfId="25066" xr:uid="{3E3550C0-5F2E-404F-B487-F249CB217709}"/>
    <cellStyle name="SAPBEXHLevel0X 15 2 4 6" xfId="30480" xr:uid="{D1D4CE12-FEC9-438E-9E5F-6EE289734545}"/>
    <cellStyle name="SAPBEXHLevel0X 15 2 4 7" xfId="33981" xr:uid="{74B63857-06A3-4934-AF3E-0D3267C0B275}"/>
    <cellStyle name="SAPBEXHLevel0X 15 2 5" xfId="5204" xr:uid="{CA2A0F75-71F4-45B4-8119-A9578046C7C2}"/>
    <cellStyle name="SAPBEXHLevel0X 15 2 5 2" xfId="11505" xr:uid="{745C4526-2471-4ECA-9466-268FBF051293}"/>
    <cellStyle name="SAPBEXHLevel0X 15 2 5 3" xfId="18888" xr:uid="{FA485B37-6368-4D13-8BD8-531613390E44}"/>
    <cellStyle name="SAPBEXHLevel0X 15 2 5 4" xfId="23555" xr:uid="{168A2752-92FF-4582-BFF4-ED1308A10CB2}"/>
    <cellStyle name="SAPBEXHLevel0X 15 2 5 5" xfId="29193" xr:uid="{A3312301-2B8F-4019-8E0D-2B7B5A1EAF48}"/>
    <cellStyle name="SAPBEXHLevel0X 15 2 5 6" xfId="35379" xr:uid="{580FAD23-6AD6-4413-91E2-B01CF11A8879}"/>
    <cellStyle name="SAPBEXHLevel0X 15 2 6" xfId="14041" xr:uid="{5120E909-0E6F-48DC-9D83-6D0A321BE484}"/>
    <cellStyle name="SAPBEXHLevel0X 15 2 7" xfId="11093" xr:uid="{BBBC3314-F001-4331-8BD2-2C8F81ED6E4D}"/>
    <cellStyle name="SAPBEXHLevel0X 15 2 8" xfId="26085" xr:uid="{1C6CEDF1-D8F6-4A6B-85F1-49FDB9621635}"/>
    <cellStyle name="SAPBEXHLevel0X 15 2 9" xfId="31258" xr:uid="{6D25794A-AD5D-49B5-B8C0-9BBB2A71C635}"/>
    <cellStyle name="SAPBEXHLevel0X 15 3" xfId="1253" xr:uid="{00000000-0005-0000-0000-0000F7060000}"/>
    <cellStyle name="SAPBEXHLevel0X 15 3 2" xfId="2620" xr:uid="{00000000-0005-0000-0000-0000F8060000}"/>
    <cellStyle name="SAPBEXHLevel0X 15 3 2 2" xfId="5837" xr:uid="{09E7FB0F-8570-4D7E-A66F-5159864AFC04}"/>
    <cellStyle name="SAPBEXHLevel0X 15 3 2 2 2" xfId="15010" xr:uid="{789C9930-3F6B-4DC3-B5E7-66D335FCC7FC}"/>
    <cellStyle name="SAPBEXHLevel0X 15 3 2 2 3" xfId="19521" xr:uid="{3DB38BD6-7CA3-406C-8365-10379CB3FA67}"/>
    <cellStyle name="SAPBEXHLevel0X 15 3 2 2 4" xfId="27052" xr:uid="{395CFD28-5978-4F9A-B459-2863B64C01EE}"/>
    <cellStyle name="SAPBEXHLevel0X 15 3 2 2 5" xfId="32073" xr:uid="{357E7D02-B20E-43CB-9816-547B7F4E24B1}"/>
    <cellStyle name="SAPBEXHLevel0X 15 3 2 2 6" xfId="36012" xr:uid="{408050C0-0B7E-48C4-A197-75D6C6BB0BA7}"/>
    <cellStyle name="SAPBEXHLevel0X 15 3 2 3" xfId="9333" xr:uid="{B2AC3A96-3436-4A90-8378-65790E2C3DE3}"/>
    <cellStyle name="SAPBEXHLevel0X 15 3 2 4" xfId="16303" xr:uid="{B0D830B2-B9BB-483F-B453-176F368684BD}"/>
    <cellStyle name="SAPBEXHLevel0X 15 3 2 5" xfId="21401" xr:uid="{B1681776-6F28-4D8B-8606-C344DA18A5FB}"/>
    <cellStyle name="SAPBEXHLevel0X 15 3 2 6" xfId="27406" xr:uid="{27E3A5C8-B692-4D78-92F8-CC9547484A6C}"/>
    <cellStyle name="SAPBEXHLevel0X 15 3 2 7" xfId="32899" xr:uid="{CB77BDEB-3593-4053-958C-AF0D2B83C6AE}"/>
    <cellStyle name="SAPBEXHLevel0X 15 3 3" xfId="4480" xr:uid="{00000000-0005-0000-0000-0000F9060000}"/>
    <cellStyle name="SAPBEXHLevel0X 15 3 3 2" xfId="7387" xr:uid="{C0891F99-D5D1-4CB8-96A6-31C5EDF39A7B}"/>
    <cellStyle name="SAPBEXHLevel0X 15 3 3 2 2" xfId="7896" xr:uid="{6536DE0B-5023-42ED-A8B9-CB9ECD185B7A}"/>
    <cellStyle name="SAPBEXHLevel0X 15 3 3 2 3" xfId="21071" xr:uid="{E3EFC23D-404D-46A4-874F-68EC2F3619F8}"/>
    <cellStyle name="SAPBEXHLevel0X 15 3 3 2 4" xfId="15842" xr:uid="{778E809F-4036-4C0E-8CE5-24A9EF806A9C}"/>
    <cellStyle name="SAPBEXHLevel0X 15 3 3 2 5" xfId="26617" xr:uid="{5E2BEDF9-33CB-4CD5-9A70-5DA2A30D4134}"/>
    <cellStyle name="SAPBEXHLevel0X 15 3 3 2 6" xfId="37561" xr:uid="{57BF66A0-098D-4C10-9C68-246300560375}"/>
    <cellStyle name="SAPBEXHLevel0X 15 3 3 3" xfId="9041" xr:uid="{A66D5D3C-AED2-4F75-B415-1E4BD7FF4720}"/>
    <cellStyle name="SAPBEXHLevel0X 15 3 3 4" xfId="18164" xr:uid="{80118AF9-2616-4351-915B-2CAF66085A73}"/>
    <cellStyle name="SAPBEXHLevel0X 15 3 3 5" xfId="13185" xr:uid="{71C9AC9B-260A-43C0-897A-F021B377C693}"/>
    <cellStyle name="SAPBEXHLevel0X 15 3 3 6" xfId="21893" xr:uid="{38C92276-62B5-4702-BEC3-5D35883D6CEB}"/>
    <cellStyle name="SAPBEXHLevel0X 15 3 3 7" xfId="34704" xr:uid="{654722AB-57B0-423C-BEDD-C6CE8BCF7F69}"/>
    <cellStyle name="SAPBEXHLevel0X 15 3 4" xfId="5205" xr:uid="{6A667A01-CB1D-4148-B7B9-E76BE6EE9747}"/>
    <cellStyle name="SAPBEXHLevel0X 15 3 4 2" xfId="13502" xr:uid="{9E3939D9-FED9-4C7B-91E6-79B34CDEC6DC}"/>
    <cellStyle name="SAPBEXHLevel0X 15 3 4 3" xfId="18889" xr:uid="{7E65DD93-6BA1-48ED-84EA-CB3C2A9CC018}"/>
    <cellStyle name="SAPBEXHLevel0X 15 3 4 4" xfId="25546" xr:uid="{FA79F3D5-DD10-4F4E-8583-02E53005980E}"/>
    <cellStyle name="SAPBEXHLevel0X 15 3 4 5" xfId="30857" xr:uid="{AC48482B-DD5F-4738-B98D-B30EDEF2513F}"/>
    <cellStyle name="SAPBEXHLevel0X 15 3 4 6" xfId="35380" xr:uid="{6EF4FDF5-B526-4A81-BEAD-154ED33552E8}"/>
    <cellStyle name="SAPBEXHLevel0X 15 3 5" xfId="11134" xr:uid="{9C897CFF-CC1E-4D5B-9CEE-B99DAAD3FF06}"/>
    <cellStyle name="SAPBEXHLevel0X 15 3 6" xfId="11094" xr:uid="{91B02A0E-87D8-4AA9-A15D-8EDDF6C8B2F3}"/>
    <cellStyle name="SAPBEXHLevel0X 15 3 7" xfId="23184" xr:uid="{2BDAA2D6-A464-4A4E-9DA9-E399893024A1}"/>
    <cellStyle name="SAPBEXHLevel0X 15 3 8" xfId="28861" xr:uid="{B7E2F4F7-C620-4D4C-8ED9-CF4B237A7195}"/>
    <cellStyle name="SAPBEXHLevel0X 15 3 9" xfId="28839" xr:uid="{D0D26514-BB07-452B-AED4-ED639B116D75}"/>
    <cellStyle name="SAPBEXHLevel0X 15 4" xfId="2618" xr:uid="{00000000-0005-0000-0000-0000FA060000}"/>
    <cellStyle name="SAPBEXHLevel0X 15 4 2" xfId="4175" xr:uid="{00000000-0005-0000-0000-0000FB060000}"/>
    <cellStyle name="SAPBEXHLevel0X 15 4 2 2" xfId="7082" xr:uid="{A6E01205-BBDE-439A-9CE8-B4D41F02F42D}"/>
    <cellStyle name="SAPBEXHLevel0X 15 4 2 2 2" xfId="8148" xr:uid="{8978CA58-DC24-40CA-8787-0119D7ACA722}"/>
    <cellStyle name="SAPBEXHLevel0X 15 4 2 2 3" xfId="20766" xr:uid="{11EE53A5-6750-44DF-8D04-13A701CE42D7}"/>
    <cellStyle name="SAPBEXHLevel0X 15 4 2 2 4" xfId="14985" xr:uid="{5E294028-B5CE-49BB-8EC9-E9D5DACDDD99}"/>
    <cellStyle name="SAPBEXHLevel0X 15 4 2 2 5" xfId="22997" xr:uid="{0A0F7DC8-A543-4C45-BE01-99D15F35C3D6}"/>
    <cellStyle name="SAPBEXHLevel0X 15 4 2 2 6" xfId="37256" xr:uid="{2FB074C0-AC01-4230-9EF7-A7D51268F4EA}"/>
    <cellStyle name="SAPBEXHLevel0X 15 4 2 3" xfId="10454" xr:uid="{71520A44-10EB-47EB-90EC-A0DC6D3A6DB7}"/>
    <cellStyle name="SAPBEXHLevel0X 15 4 2 4" xfId="17859" xr:uid="{F5358596-ADDD-46D1-96B2-20E59318409C}"/>
    <cellStyle name="SAPBEXHLevel0X 15 4 2 5" xfId="22505" xr:uid="{05D56410-19E3-4173-8047-66D6759964F9}"/>
    <cellStyle name="SAPBEXHLevel0X 15 4 2 6" xfId="28369" xr:uid="{004681C6-D6C8-4F4A-9B92-DEB65528CDA0}"/>
    <cellStyle name="SAPBEXHLevel0X 15 4 2 7" xfId="34399" xr:uid="{6058F91D-D006-4363-8D5E-87EC96780919}"/>
    <cellStyle name="SAPBEXHLevel0X 15 4 3" xfId="4789" xr:uid="{00000000-0005-0000-0000-0000FC060000}"/>
    <cellStyle name="SAPBEXHLevel0X 15 4 3 2" xfId="11527" xr:uid="{557E3ACE-ECF3-4A1A-87BB-385B68F2F073}"/>
    <cellStyle name="SAPBEXHLevel0X 15 4 3 3" xfId="18473" xr:uid="{BC65C14D-8E81-471D-9EA4-3C0AC984E715}"/>
    <cellStyle name="SAPBEXHLevel0X 15 4 3 4" xfId="23577" xr:uid="{48D6DA25-B65F-4B72-9674-0C093D9FC541}"/>
    <cellStyle name="SAPBEXHLevel0X 15 4 3 5" xfId="29213" xr:uid="{1EDA8D45-BF46-401E-A7DF-59C8821C4920}"/>
    <cellStyle name="SAPBEXHLevel0X 15 4 3 6" xfId="35013" xr:uid="{389CC383-2C89-4764-B358-5AB7F633ECA5}"/>
    <cellStyle name="SAPBEXHLevel0X 15 4 4" xfId="10705" xr:uid="{ECEE46E7-78D4-46AB-AA9F-2C9721E12436}"/>
    <cellStyle name="SAPBEXHLevel0X 15 4 5" xfId="16301" xr:uid="{AC1C4E84-32E7-41E3-A0D9-E0A65C41CD4D}"/>
    <cellStyle name="SAPBEXHLevel0X 15 4 6" xfId="22756" xr:uid="{A754A03E-2A69-4D46-816D-0B06CB6FB362}"/>
    <cellStyle name="SAPBEXHLevel0X 15 4 7" xfId="28610" xr:uid="{A6A00E28-7405-41D1-9A14-731A3E69F0F9}"/>
    <cellStyle name="SAPBEXHLevel0X 15 4 8" xfId="32897" xr:uid="{E0F1523D-E3C6-4A86-83BA-E56265E38989}"/>
    <cellStyle name="SAPBEXHLevel0X 15 5" xfId="13282" xr:uid="{0957F7FE-DE7E-4104-93DA-220403FC9D6B}"/>
    <cellStyle name="SAPBEXHLevel0X 15 6" xfId="11092" xr:uid="{074A3FB7-0884-4B28-970F-53C8362644DB}"/>
    <cellStyle name="SAPBEXHLevel0X 15 7" xfId="25326" xr:uid="{65FE329D-DFF4-475A-A47E-B33B4FA7A038}"/>
    <cellStyle name="SAPBEXHLevel0X 15 8" xfId="30693" xr:uid="{1FBDA2E3-FA49-4783-8F11-E608B8909889}"/>
    <cellStyle name="SAPBEXHLevel0X 15 9" xfId="28837" xr:uid="{37522A23-87F5-4DE7-8FD3-B005941CBA78}"/>
    <cellStyle name="SAPBEXHLevel0X 16" xfId="1254" xr:uid="{00000000-0005-0000-0000-0000FD060000}"/>
    <cellStyle name="SAPBEXHLevel0X 16 2" xfId="1255" xr:uid="{00000000-0005-0000-0000-0000FE060000}"/>
    <cellStyle name="SAPBEXHLevel0X 16 2 10" xfId="28840" xr:uid="{35A66524-070A-4746-8F89-191433959961}"/>
    <cellStyle name="SAPBEXHLevel0X 16 2 2" xfId="2622" xr:uid="{00000000-0005-0000-0000-0000FF060000}"/>
    <cellStyle name="SAPBEXHLevel0X 16 2 2 2" xfId="5838" xr:uid="{EFA573F2-4DA1-47EE-AC75-4C1A3C0A9331}"/>
    <cellStyle name="SAPBEXHLevel0X 16 2 2 2 2" xfId="12103" xr:uid="{B3CB407D-1336-4160-ADDA-2E9F5FEBD614}"/>
    <cellStyle name="SAPBEXHLevel0X 16 2 2 2 3" xfId="19522" xr:uid="{773A4DD7-76A9-4062-82A7-242424C6EB79}"/>
    <cellStyle name="SAPBEXHLevel0X 16 2 2 2 4" xfId="24151" xr:uid="{3AA453E1-E977-433A-80C8-9CE08679DC80}"/>
    <cellStyle name="SAPBEXHLevel0X 16 2 2 2 5" xfId="29677" xr:uid="{734AFEEA-006D-4C34-A2D0-A761272D9D46}"/>
    <cellStyle name="SAPBEXHLevel0X 16 2 2 2 6" xfId="36013" xr:uid="{BE8F5130-5763-4777-9456-0515EEDD283B}"/>
    <cellStyle name="SAPBEXHLevel0X 16 2 2 3" xfId="14874" xr:uid="{E75B19FE-50CB-46BE-8044-BBF99DFA22E9}"/>
    <cellStyle name="SAPBEXHLevel0X 16 2 2 4" xfId="16305" xr:uid="{4F4CF1BC-0356-4EF0-A695-5F2641280A41}"/>
    <cellStyle name="SAPBEXHLevel0X 16 2 2 5" xfId="26918" xr:uid="{2539DF88-EF5D-48E0-90B4-3E257A72D5A5}"/>
    <cellStyle name="SAPBEXHLevel0X 16 2 2 6" xfId="31989" xr:uid="{D6129876-6B35-4148-B9C5-FB38DBA7D249}"/>
    <cellStyle name="SAPBEXHLevel0X 16 2 2 7" xfId="32901" xr:uid="{7D886E3C-533B-4417-8F39-2CEF8CA942BF}"/>
    <cellStyle name="SAPBEXHLevel0X 16 2 3" xfId="3850" xr:uid="{00000000-0005-0000-0000-000000070000}"/>
    <cellStyle name="SAPBEXHLevel0X 16 2 3 2" xfId="6757" xr:uid="{864A1C45-8431-4FDB-9B64-AA0397AF08D1}"/>
    <cellStyle name="SAPBEXHLevel0X 16 2 3 2 2" xfId="8469" xr:uid="{E118D1E4-3986-4BBD-ABD5-665067E73ED8}"/>
    <cellStyle name="SAPBEXHLevel0X 16 2 3 2 3" xfId="20441" xr:uid="{28A48FE6-A7DB-4ECD-8852-54D6E2170265}"/>
    <cellStyle name="SAPBEXHLevel0X 16 2 3 2 4" xfId="12361" xr:uid="{5C6888E7-3391-4FEC-8456-69080292A0EE}"/>
    <cellStyle name="SAPBEXHLevel0X 16 2 3 2 5" xfId="26691" xr:uid="{848740C4-A79A-48FE-B3D6-DC3313674BBB}"/>
    <cellStyle name="SAPBEXHLevel0X 16 2 3 2 6" xfId="36931" xr:uid="{D3D1A511-3ACB-4AD6-B843-7BF1893B4525}"/>
    <cellStyle name="SAPBEXHLevel0X 16 2 3 3" xfId="11902" xr:uid="{5C325738-8F6A-42A1-8E1E-9C34C5E236CE}"/>
    <cellStyle name="SAPBEXHLevel0X 16 2 3 4" xfId="17534" xr:uid="{13998BFE-4A29-467B-B4D7-D658D8EDA8B7}"/>
    <cellStyle name="SAPBEXHLevel0X 16 2 3 5" xfId="23952" xr:uid="{BF8FAD33-B343-4133-931B-9957BBE7FC5F}"/>
    <cellStyle name="SAPBEXHLevel0X 16 2 3 6" xfId="29531" xr:uid="{F2C05BFC-6332-4505-9D96-E5E9E2AD7AC5}"/>
    <cellStyle name="SAPBEXHLevel0X 16 2 3 7" xfId="34074" xr:uid="{3D991A4F-E7C7-4423-A12B-D97BF7BD31E0}"/>
    <cellStyle name="SAPBEXHLevel0X 16 2 4" xfId="3588" xr:uid="{00000000-0005-0000-0000-000001070000}"/>
    <cellStyle name="SAPBEXHLevel0X 16 2 4 2" xfId="6495" xr:uid="{01FE689E-C69A-49E3-9816-0F702A2A930B}"/>
    <cellStyle name="SAPBEXHLevel0X 16 2 4 2 2" xfId="14349" xr:uid="{D36C6393-EC8E-49C7-9688-06B8189CD7C4}"/>
    <cellStyle name="SAPBEXHLevel0X 16 2 4 2 3" xfId="20179" xr:uid="{45B7200D-E603-4922-AF7E-C27935196821}"/>
    <cellStyle name="SAPBEXHLevel0X 16 2 4 2 4" xfId="26393" xr:uid="{1689DC16-BE91-4D75-B624-8CE8AC373133}"/>
    <cellStyle name="SAPBEXHLevel0X 16 2 4 2 5" xfId="31527" xr:uid="{69B463E7-68FD-4486-9D30-6AC1B6637BE9}"/>
    <cellStyle name="SAPBEXHLevel0X 16 2 4 2 6" xfId="36669" xr:uid="{6FF7FAEB-CAC8-4286-BE6C-76B8E91A7DB5}"/>
    <cellStyle name="SAPBEXHLevel0X 16 2 4 3" xfId="12219" xr:uid="{C0F60AB0-C97F-4544-9582-2AF65F2AA319}"/>
    <cellStyle name="SAPBEXHLevel0X 16 2 4 4" xfId="17272" xr:uid="{9993471A-3E86-4BAA-837A-1BA67F442EFD}"/>
    <cellStyle name="SAPBEXHLevel0X 16 2 4 5" xfId="24267" xr:uid="{4B290F60-7CD6-4DB0-9858-CC1959847FD0}"/>
    <cellStyle name="SAPBEXHLevel0X 16 2 4 6" xfId="29791" xr:uid="{42FC53E3-A386-434F-9AA0-762C8145DB0E}"/>
    <cellStyle name="SAPBEXHLevel0X 16 2 4 7" xfId="33812" xr:uid="{0951490C-93BB-4EC6-8E6B-28F651768090}"/>
    <cellStyle name="SAPBEXHLevel0X 16 2 5" xfId="5206" xr:uid="{89BA64BF-D1EE-4E32-81B6-8B0962E26C58}"/>
    <cellStyle name="SAPBEXHLevel0X 16 2 5 2" xfId="10294" xr:uid="{1DEA5693-4992-4351-A854-C420ADDA4E89}"/>
    <cellStyle name="SAPBEXHLevel0X 16 2 5 3" xfId="18890" xr:uid="{A5BE0E71-9B30-4850-B2CF-F66D11CC2189}"/>
    <cellStyle name="SAPBEXHLevel0X 16 2 5 4" xfId="22345" xr:uid="{45EDBDA3-0009-490F-B615-7F7F414EF177}"/>
    <cellStyle name="SAPBEXHLevel0X 16 2 5 5" xfId="28216" xr:uid="{5F98F5C1-32D0-4DC2-B94A-F2FC4FCDCA11}"/>
    <cellStyle name="SAPBEXHLevel0X 16 2 5 6" xfId="35381" xr:uid="{18B80D78-CC2B-49F5-AFB4-E0338C67A364}"/>
    <cellStyle name="SAPBEXHLevel0X 16 2 6" xfId="11714" xr:uid="{AA83C3A4-777D-4331-9BCF-EB296994B777}"/>
    <cellStyle name="SAPBEXHLevel0X 16 2 7" xfId="11095" xr:uid="{E8771C8F-4092-49FB-8DCA-88F7703FFF61}"/>
    <cellStyle name="SAPBEXHLevel0X 16 2 8" xfId="23764" xr:uid="{B7BFE78C-9D52-4F53-9DF0-6C8020F099F3}"/>
    <cellStyle name="SAPBEXHLevel0X 16 2 9" xfId="29377" xr:uid="{5B00A8CC-02B8-48FC-82E5-04D55E559E3C}"/>
    <cellStyle name="SAPBEXHLevel0X 16 3" xfId="1256" xr:uid="{00000000-0005-0000-0000-000002070000}"/>
    <cellStyle name="SAPBEXHLevel0X 16 3 2" xfId="2623" xr:uid="{00000000-0005-0000-0000-000003070000}"/>
    <cellStyle name="SAPBEXHLevel0X 16 3 2 2" xfId="5839" xr:uid="{D15B1DBB-DE09-4391-871E-AF7A2F16A4F2}"/>
    <cellStyle name="SAPBEXHLevel0X 16 3 2 2 2" xfId="13435" xr:uid="{3A4CCB4E-9CE1-4583-BE72-87439583532D}"/>
    <cellStyle name="SAPBEXHLevel0X 16 3 2 2 3" xfId="19523" xr:uid="{B38987C2-5ED3-41ED-B612-2C41156B0744}"/>
    <cellStyle name="SAPBEXHLevel0X 16 3 2 2 4" xfId="25479" xr:uid="{D6765412-6C54-424A-9EB8-EF51165C2113}"/>
    <cellStyle name="SAPBEXHLevel0X 16 3 2 2 5" xfId="30790" xr:uid="{C91804A4-D2D6-46E7-AFC6-29C335CE0597}"/>
    <cellStyle name="SAPBEXHLevel0X 16 3 2 2 6" xfId="36014" xr:uid="{68957383-EAE7-4949-864D-08473F1A223E}"/>
    <cellStyle name="SAPBEXHLevel0X 16 3 2 3" xfId="11967" xr:uid="{53F88060-ECC2-478A-875B-76355F919ED8}"/>
    <cellStyle name="SAPBEXHLevel0X 16 3 2 4" xfId="16306" xr:uid="{11C46997-5F91-40D1-8965-3D1C40001229}"/>
    <cellStyle name="SAPBEXHLevel0X 16 3 2 5" xfId="24017" xr:uid="{FB6DAD53-B43E-45F1-A8BC-B2FFAAB0B7DD}"/>
    <cellStyle name="SAPBEXHLevel0X 16 3 2 6" xfId="29592" xr:uid="{D214DD72-76B4-4C97-A99C-829D8066E1FE}"/>
    <cellStyle name="SAPBEXHLevel0X 16 3 2 7" xfId="32902" xr:uid="{D9D6D0EC-60E4-469B-AD28-96D462D28105}"/>
    <cellStyle name="SAPBEXHLevel0X 16 3 3" xfId="4481" xr:uid="{00000000-0005-0000-0000-000004070000}"/>
    <cellStyle name="SAPBEXHLevel0X 16 3 3 2" xfId="7388" xr:uid="{458CD41E-51EB-42A9-B4C0-C21ABCF1D2D0}"/>
    <cellStyle name="SAPBEXHLevel0X 16 3 3 2 2" xfId="7895" xr:uid="{129FC0C1-0571-4E66-9FD9-20E33172E153}"/>
    <cellStyle name="SAPBEXHLevel0X 16 3 3 2 3" xfId="21072" xr:uid="{4D7E7724-CA3C-48DA-990B-87FD3493891C}"/>
    <cellStyle name="SAPBEXHLevel0X 16 3 3 2 4" xfId="15843" xr:uid="{CC97BC40-93F0-4C0F-9D35-AE9D04E426F8}"/>
    <cellStyle name="SAPBEXHLevel0X 16 3 3 2 5" xfId="23716" xr:uid="{FA29B376-B086-479A-8DA1-643EDA112B83}"/>
    <cellStyle name="SAPBEXHLevel0X 16 3 3 2 6" xfId="37562" xr:uid="{C5C0661A-7E2F-458B-81E6-15A7EFC5A8A0}"/>
    <cellStyle name="SAPBEXHLevel0X 16 3 3 3" xfId="12945" xr:uid="{A41999CF-54FA-4ABE-8CEE-7763DFF46823}"/>
    <cellStyle name="SAPBEXHLevel0X 16 3 3 4" xfId="18165" xr:uid="{A1CF23CF-06EF-403E-90B9-954BE7EF215B}"/>
    <cellStyle name="SAPBEXHLevel0X 16 3 3 5" xfId="24990" xr:uid="{B48E3F1F-F9CA-47D8-A0B6-2DC11AB0AFEA}"/>
    <cellStyle name="SAPBEXHLevel0X 16 3 3 6" xfId="30404" xr:uid="{CDCE09AC-987F-41E3-9C81-2B940CB167CB}"/>
    <cellStyle name="SAPBEXHLevel0X 16 3 3 7" xfId="34705" xr:uid="{D9CC36C4-5DFC-4B02-8CC7-127FF150787A}"/>
    <cellStyle name="SAPBEXHLevel0X 16 3 4" xfId="5207" xr:uid="{12300697-5AC8-415C-A5B6-B8BAC78259F9}"/>
    <cellStyle name="SAPBEXHLevel0X 16 3 4 2" xfId="8927" xr:uid="{E43A9A00-B5C6-497B-8379-325DD29319EC}"/>
    <cellStyle name="SAPBEXHLevel0X 16 3 4 3" xfId="18891" xr:uid="{23719D39-2D8C-4004-BC66-17E40023D5DE}"/>
    <cellStyle name="SAPBEXHLevel0X 16 3 4 4" xfId="10786" xr:uid="{E00FB94B-CA60-4823-AFEE-DD1ADF449581}"/>
    <cellStyle name="SAPBEXHLevel0X 16 3 4 5" xfId="21815" xr:uid="{E5F0EDEB-FBC5-4336-A629-308C03D321AE}"/>
    <cellStyle name="SAPBEXHLevel0X 16 3 4 6" xfId="35382" xr:uid="{E3458913-0253-4F93-AB78-38A10BA4F6EB}"/>
    <cellStyle name="SAPBEXHLevel0X 16 3 5" xfId="13923" xr:uid="{9F9A98A9-4775-4B3A-B1D9-4F0404D00A89}"/>
    <cellStyle name="SAPBEXHLevel0X 16 3 6" xfId="12730" xr:uid="{AF58C714-EFC6-45A4-8686-80AA6A048A2B}"/>
    <cellStyle name="SAPBEXHLevel0X 16 3 7" xfId="25967" xr:uid="{280F4A57-E55E-4F0C-BB0B-9B6C811DAAEF}"/>
    <cellStyle name="SAPBEXHLevel0X 16 3 8" xfId="31226" xr:uid="{487423D2-4488-4CE0-8980-7C27AB737286}"/>
    <cellStyle name="SAPBEXHLevel0X 16 3 9" xfId="30194" xr:uid="{3892CFB5-7547-46EE-8C1C-A59DEC91FD03}"/>
    <cellStyle name="SAPBEXHLevel0X 16 4" xfId="2621" xr:uid="{00000000-0005-0000-0000-000005070000}"/>
    <cellStyle name="SAPBEXHLevel0X 16 4 2" xfId="4176" xr:uid="{00000000-0005-0000-0000-000006070000}"/>
    <cellStyle name="SAPBEXHLevel0X 16 4 2 2" xfId="7083" xr:uid="{0F21059B-79DC-4B7C-8F16-FD0751816B71}"/>
    <cellStyle name="SAPBEXHLevel0X 16 4 2 2 2" xfId="8147" xr:uid="{74B867A6-953B-4495-91E1-02C091A2FA67}"/>
    <cellStyle name="SAPBEXHLevel0X 16 4 2 2 3" xfId="20767" xr:uid="{8D9E0244-1460-4CE2-A9FD-9F34986C81B1}"/>
    <cellStyle name="SAPBEXHLevel0X 16 4 2 2 4" xfId="12692" xr:uid="{4143991F-90F0-4A23-BF59-FD1743464CAD}"/>
    <cellStyle name="SAPBEXHLevel0X 16 4 2 2 5" xfId="25345" xr:uid="{2F18EE09-8DB1-4D89-B06A-0F7538A6A9BF}"/>
    <cellStyle name="SAPBEXHLevel0X 16 4 2 2 6" xfId="37257" xr:uid="{677ACEFC-2D80-46A3-92BF-9E0B6104BAD8}"/>
    <cellStyle name="SAPBEXHLevel0X 16 4 2 3" xfId="12977" xr:uid="{0A45ADEA-0907-4436-810C-B449A47F3D3C}"/>
    <cellStyle name="SAPBEXHLevel0X 16 4 2 4" xfId="17860" xr:uid="{3896EFD7-96CE-4956-BDA4-3263DF071B3D}"/>
    <cellStyle name="SAPBEXHLevel0X 16 4 2 5" xfId="25022" xr:uid="{AE0C974D-DB81-4680-AB2C-BD0DC064D1D0}"/>
    <cellStyle name="SAPBEXHLevel0X 16 4 2 6" xfId="30436" xr:uid="{7E418677-1897-45E1-9B44-0B5C69E9C97C}"/>
    <cellStyle name="SAPBEXHLevel0X 16 4 2 7" xfId="34400" xr:uid="{EBAF122A-B7EB-4BE9-A949-5FBE4FCD8D61}"/>
    <cellStyle name="SAPBEXHLevel0X 16 4 3" xfId="4790" xr:uid="{00000000-0005-0000-0000-000007070000}"/>
    <cellStyle name="SAPBEXHLevel0X 16 4 3 2" xfId="13547" xr:uid="{B49F3A5E-DD4A-4C31-A493-6AA006AE0A6E}"/>
    <cellStyle name="SAPBEXHLevel0X 16 4 3 3" xfId="18474" xr:uid="{A4904BC1-295E-4C2A-A6B8-D40D1CEF7570}"/>
    <cellStyle name="SAPBEXHLevel0X 16 4 3 4" xfId="25591" xr:uid="{9BAF1B7B-760C-4C58-B133-E2AD7BDF9D28}"/>
    <cellStyle name="SAPBEXHLevel0X 16 4 3 5" xfId="30898" xr:uid="{606AFAD6-1AC4-4CD6-9E38-0C95C3AE7940}"/>
    <cellStyle name="SAPBEXHLevel0X 16 4 3 6" xfId="35014" xr:uid="{232904B9-37A4-4651-9698-F946E8A21CB4}"/>
    <cellStyle name="SAPBEXHLevel0X 16 4 4" xfId="12581" xr:uid="{96EA5D6D-D8DA-414E-A1DA-1649FE4A3217}"/>
    <cellStyle name="SAPBEXHLevel0X 16 4 5" xfId="16304" xr:uid="{2A6304C1-EB1F-45FD-A3EC-240673C09054}"/>
    <cellStyle name="SAPBEXHLevel0X 16 4 6" xfId="24628" xr:uid="{1E42C215-9888-4697-BE96-CD293D331970}"/>
    <cellStyle name="SAPBEXHLevel0X 16 4 7" xfId="30099" xr:uid="{F42CCE1D-DB35-4C80-93A0-D82AE7D60A9C}"/>
    <cellStyle name="SAPBEXHLevel0X 16 4 8" xfId="32900" xr:uid="{56984524-24F8-4F97-8E6C-A9C58DC3CF11}"/>
    <cellStyle name="SAPBEXHLevel0X 16 5" xfId="14621" xr:uid="{552D8FA3-8EBE-47F9-B336-0B140B56BD62}"/>
    <cellStyle name="SAPBEXHLevel0X 16 6" xfId="12729" xr:uid="{502A2C00-193C-4AA0-BB4C-6945D454547F}"/>
    <cellStyle name="SAPBEXHLevel0X 16 7" xfId="26665" xr:uid="{9ECAACC2-358F-4F57-B85B-D48A1EFA32A5}"/>
    <cellStyle name="SAPBEXHLevel0X 16 8" xfId="31774" xr:uid="{7FC08580-6091-4D24-9BD1-2935CB8E79FD}"/>
    <cellStyle name="SAPBEXHLevel0X 16 9" xfId="30193" xr:uid="{73FE583C-6820-476E-8237-21C51A87EA7F}"/>
    <cellStyle name="SAPBEXHLevel0X 17" xfId="1257" xr:uid="{00000000-0005-0000-0000-000008070000}"/>
    <cellStyle name="SAPBEXHLevel0X 17 2" xfId="1258" xr:uid="{00000000-0005-0000-0000-000009070000}"/>
    <cellStyle name="SAPBEXHLevel0X 17 2 10" xfId="28233" xr:uid="{F2BE4F8A-17B0-4E2B-B53B-BFC7A78A0248}"/>
    <cellStyle name="SAPBEXHLevel0X 17 2 2" xfId="2625" xr:uid="{00000000-0005-0000-0000-00000A070000}"/>
    <cellStyle name="SAPBEXHLevel0X 17 2 2 2" xfId="5840" xr:uid="{3FE6819C-E1C7-4928-B1A4-8D675FD6A6B9}"/>
    <cellStyle name="SAPBEXHLevel0X 17 2 2 2 2" xfId="10193" xr:uid="{86FE4A0A-98A9-42D1-8EE6-5B20DC2C84D7}"/>
    <cellStyle name="SAPBEXHLevel0X 17 2 2 2 3" xfId="19524" xr:uid="{D63043C0-83D3-422F-942A-DDF5C9DE0CF7}"/>
    <cellStyle name="SAPBEXHLevel0X 17 2 2 2 4" xfId="22244" xr:uid="{AD40A1F1-6FB6-43BA-A2C8-E72CB4649183}"/>
    <cellStyle name="SAPBEXHLevel0X 17 2 2 2 5" xfId="28115" xr:uid="{7C918C78-8B38-4976-86CE-54DAC7539A6E}"/>
    <cellStyle name="SAPBEXHLevel0X 17 2 2 2 6" xfId="36015" xr:uid="{1DC90E74-0ED4-4079-8683-A52DEA4915A0}"/>
    <cellStyle name="SAPBEXHLevel0X 17 2 2 3" xfId="13139" xr:uid="{249AEF76-19DA-4AAC-BEA1-28A6AC41F250}"/>
    <cellStyle name="SAPBEXHLevel0X 17 2 2 4" xfId="16308" xr:uid="{B77C0F41-E7BC-4E16-A32C-E69937E2BD67}"/>
    <cellStyle name="SAPBEXHLevel0X 17 2 2 5" xfId="25184" xr:uid="{C828140C-4C7F-488B-A129-294E18DB5804}"/>
    <cellStyle name="SAPBEXHLevel0X 17 2 2 6" xfId="30592" xr:uid="{C121E2AC-5DE3-461B-85C1-F09EF210F2A0}"/>
    <cellStyle name="SAPBEXHLevel0X 17 2 2 7" xfId="32904" xr:uid="{60DF2E3C-5EDC-47F8-8959-4F688BA98DA9}"/>
    <cellStyle name="SAPBEXHLevel0X 17 2 3" xfId="3851" xr:uid="{00000000-0005-0000-0000-00000B070000}"/>
    <cellStyle name="SAPBEXHLevel0X 17 2 3 2" xfId="6758" xr:uid="{EB761B0A-3EC6-4425-922D-65C3FA3F3689}"/>
    <cellStyle name="SAPBEXHLevel0X 17 2 3 2 2" xfId="8468" xr:uid="{FDFE0CAD-D714-4FFC-9F57-59EF754A5309}"/>
    <cellStyle name="SAPBEXHLevel0X 17 2 3 2 3" xfId="20442" xr:uid="{96F08A53-83BD-4279-8A57-808E9FCBE430}"/>
    <cellStyle name="SAPBEXHLevel0X 17 2 3 2 4" xfId="15268" xr:uid="{675E6FAC-922D-4983-A3EC-5BBFBFD1B1CC}"/>
    <cellStyle name="SAPBEXHLevel0X 17 2 3 2 5" xfId="23790" xr:uid="{48DE7CB8-642B-42E0-B496-5EDFA8180336}"/>
    <cellStyle name="SAPBEXHLevel0X 17 2 3 2 6" xfId="36932" xr:uid="{E43CBE5A-0526-4515-9509-0D4FA67F154E}"/>
    <cellStyle name="SAPBEXHLevel0X 17 2 3 3" xfId="10506" xr:uid="{073F6906-5A66-40F7-AD2E-80FBE0C50DE0}"/>
    <cellStyle name="SAPBEXHLevel0X 17 2 3 4" xfId="17535" xr:uid="{33010B69-38CE-47D4-B8C3-F43539835391}"/>
    <cellStyle name="SAPBEXHLevel0X 17 2 3 5" xfId="22557" xr:uid="{88C1B5CA-1736-43E6-9CA2-B606688F73A5}"/>
    <cellStyle name="SAPBEXHLevel0X 17 2 3 6" xfId="28421" xr:uid="{9A911839-627A-4D36-BFB6-1B90F0975429}"/>
    <cellStyle name="SAPBEXHLevel0X 17 2 3 7" xfId="34075" xr:uid="{74694037-C97C-4469-9FEF-80921A190E90}"/>
    <cellStyle name="SAPBEXHLevel0X 17 2 4" xfId="3587" xr:uid="{00000000-0005-0000-0000-00000C070000}"/>
    <cellStyle name="SAPBEXHLevel0X 17 2 4 2" xfId="6494" xr:uid="{78E295C8-5997-4C24-973A-5CD798A442D1}"/>
    <cellStyle name="SAPBEXHLevel0X 17 2 4 2 2" xfId="11430" xr:uid="{8D83ACBA-EF3D-4AF0-A654-638CD937A01D}"/>
    <cellStyle name="SAPBEXHLevel0X 17 2 4 2 3" xfId="20178" xr:uid="{AF73C2E0-99E8-417C-8CC7-E987DF2CE9DE}"/>
    <cellStyle name="SAPBEXHLevel0X 17 2 4 2 4" xfId="23480" xr:uid="{1D8B5B29-B770-43D4-9ED7-3E7DC6E2A03A}"/>
    <cellStyle name="SAPBEXHLevel0X 17 2 4 2 5" xfId="29118" xr:uid="{C84D4F7B-DFE3-4C11-9773-D9D9D34E857D}"/>
    <cellStyle name="SAPBEXHLevel0X 17 2 4 2 6" xfId="36668" xr:uid="{19DBA5DA-69AE-4057-B2FA-1687244BF615}"/>
    <cellStyle name="SAPBEXHLevel0X 17 2 4 3" xfId="15126" xr:uid="{DE55DAA4-6571-48DD-BFD7-6F0D6D232733}"/>
    <cellStyle name="SAPBEXHLevel0X 17 2 4 4" xfId="17271" xr:uid="{46B675A7-DE0A-4577-BFE6-D88E5CF976D8}"/>
    <cellStyle name="SAPBEXHLevel0X 17 2 4 5" xfId="27168" xr:uid="{ACECF057-23B4-40B1-A7CC-BB84EC8D7F3A}"/>
    <cellStyle name="SAPBEXHLevel0X 17 2 4 6" xfId="32187" xr:uid="{CC6EE748-E799-4589-A61F-1B0DFB0AEF31}"/>
    <cellStyle name="SAPBEXHLevel0X 17 2 4 7" xfId="33811" xr:uid="{44590FE1-1969-406D-863A-D3DBDCB4B8E4}"/>
    <cellStyle name="SAPBEXHLevel0X 17 2 5" xfId="5208" xr:uid="{237D7B8D-9CA2-4F8D-9C59-DEEF0759B25B}"/>
    <cellStyle name="SAPBEXHLevel0X 17 2 5 2" xfId="8926" xr:uid="{D08EC72F-A431-4D58-8141-4182F937EC64}"/>
    <cellStyle name="SAPBEXHLevel0X 17 2 5 3" xfId="18892" xr:uid="{A84F1903-0032-4AAD-B2A8-BF42EA534C21}"/>
    <cellStyle name="SAPBEXHLevel0X 17 2 5 4" xfId="13833" xr:uid="{37E36E5B-94C4-48CC-BB61-104C955497FA}"/>
    <cellStyle name="SAPBEXHLevel0X 17 2 5 5" xfId="21814" xr:uid="{5C6F6A4A-E22C-430E-B5AF-F634B7295839}"/>
    <cellStyle name="SAPBEXHLevel0X 17 2 5 6" xfId="35383" xr:uid="{D9FEFD9C-30C5-4049-A1C8-B6D266EAC9E5}"/>
    <cellStyle name="SAPBEXHLevel0X 17 2 6" xfId="9548" xr:uid="{BCA98EF5-C646-4EE2-A1BA-7CFFF5529BC0}"/>
    <cellStyle name="SAPBEXHLevel0X 17 2 7" xfId="10318" xr:uid="{D85B9AA5-0715-43DB-9C70-C209F153FB2A}"/>
    <cellStyle name="SAPBEXHLevel0X 17 2 8" xfId="21616" xr:uid="{0B44C4FB-2715-458F-B1A6-DCC4B1C7ECF0}"/>
    <cellStyle name="SAPBEXHLevel0X 17 2 9" xfId="27561" xr:uid="{57746CCB-BA93-443E-9EBB-F5048B2CE561}"/>
    <cellStyle name="SAPBEXHLevel0X 17 3" xfId="1259" xr:uid="{00000000-0005-0000-0000-00000D070000}"/>
    <cellStyle name="SAPBEXHLevel0X 17 3 2" xfId="2626" xr:uid="{00000000-0005-0000-0000-00000E070000}"/>
    <cellStyle name="SAPBEXHLevel0X 17 3 2 2" xfId="5841" xr:uid="{F505F977-265A-4A46-BE60-3C3E68A21CC9}"/>
    <cellStyle name="SAPBEXHLevel0X 17 3 2 2 2" xfId="8827" xr:uid="{7D64B055-1410-404A-B284-193CD474F584}"/>
    <cellStyle name="SAPBEXHLevel0X 17 3 2 2 3" xfId="19525" xr:uid="{C0D2C275-5B93-4E45-85B4-C8A1F08BC556}"/>
    <cellStyle name="SAPBEXHLevel0X 17 3 2 2 4" xfId="13837" xr:uid="{EA28E829-CBEC-45A0-92A1-113172FF624E}"/>
    <cellStyle name="SAPBEXHLevel0X 17 3 2 2 5" xfId="21791" xr:uid="{172E909A-9C17-4EB7-8EF8-2E81B44EAC2E}"/>
    <cellStyle name="SAPBEXHLevel0X 17 3 2 2 6" xfId="36016" xr:uid="{65F520E5-9738-4D98-8ED0-4CF5DF11FD98}"/>
    <cellStyle name="SAPBEXHLevel0X 17 3 2 3" xfId="15175" xr:uid="{8F62B97F-6E1C-44CA-BF70-D3AAEE267399}"/>
    <cellStyle name="SAPBEXHLevel0X 17 3 2 4" xfId="16309" xr:uid="{B1CE1F99-0412-43B3-BBC5-519D5DDE5FD7}"/>
    <cellStyle name="SAPBEXHLevel0X 17 3 2 5" xfId="27217" xr:uid="{9CDF1F9F-5497-4A8D-9F64-DB343801869E}"/>
    <cellStyle name="SAPBEXHLevel0X 17 3 2 6" xfId="32233" xr:uid="{16E33DC8-5B35-45DF-A0CF-16BE88A9E99D}"/>
    <cellStyle name="SAPBEXHLevel0X 17 3 2 7" xfId="32905" xr:uid="{CDAE34E4-CA1B-4647-869E-3C2CEF4208C2}"/>
    <cellStyle name="SAPBEXHLevel0X 17 3 3" xfId="4482" xr:uid="{00000000-0005-0000-0000-00000F070000}"/>
    <cellStyle name="SAPBEXHLevel0X 17 3 3 2" xfId="7389" xr:uid="{B7FC32DB-514F-4F39-9DE6-659CC05E4E53}"/>
    <cellStyle name="SAPBEXHLevel0X 17 3 3 2 2" xfId="7656" xr:uid="{6B8CF6D8-467A-4BCB-B86E-4EC690C031CF}"/>
    <cellStyle name="SAPBEXHLevel0X 17 3 3 2 3" xfId="21073" xr:uid="{EB7F65C1-F804-480F-A814-A5AE2D96579A}"/>
    <cellStyle name="SAPBEXHLevel0X 17 3 3 2 4" xfId="15844" xr:uid="{6A0F90FF-A7B7-47DB-97A6-F3391D35DC20}"/>
    <cellStyle name="SAPBEXHLevel0X 17 3 3 2 5" xfId="25870" xr:uid="{D46B3FA9-57AA-40B3-B7DC-FDFCE0924E59}"/>
    <cellStyle name="SAPBEXHLevel0X 17 3 3 2 6" xfId="37563" xr:uid="{7BCC4435-BAEA-4214-A13A-1268911F8E8B}"/>
    <cellStyle name="SAPBEXHLevel0X 17 3 3 3" xfId="14117" xr:uid="{D73072B0-74D9-4E91-9720-154AB7541A11}"/>
    <cellStyle name="SAPBEXHLevel0X 17 3 3 4" xfId="18166" xr:uid="{F86AE99A-B1CB-4B30-AE9E-BF7A44506678}"/>
    <cellStyle name="SAPBEXHLevel0X 17 3 3 5" xfId="26161" xr:uid="{82210C34-F578-4634-8AC5-708BC45A64FD}"/>
    <cellStyle name="SAPBEXHLevel0X 17 3 3 6" xfId="31330" xr:uid="{308D7BFD-8C98-456D-89DB-26AEE4121C32}"/>
    <cellStyle name="SAPBEXHLevel0X 17 3 3 7" xfId="34706" xr:uid="{8868C40B-BF6C-4EC4-888E-F83F5DDE4746}"/>
    <cellStyle name="SAPBEXHLevel0X 17 3 4" xfId="5209" xr:uid="{43471493-661C-4B5D-B26A-1CFB05576C58}"/>
    <cellStyle name="SAPBEXHLevel0X 17 3 4 2" xfId="12444" xr:uid="{41EAF379-D015-46CD-9D1D-D7BC590DB701}"/>
    <cellStyle name="SAPBEXHLevel0X 17 3 4 3" xfId="18893" xr:uid="{E9570ED6-B146-48EB-839E-CC5733980C59}"/>
    <cellStyle name="SAPBEXHLevel0X 17 3 4 4" xfId="24491" xr:uid="{127DAF31-B6B9-4923-BC38-AACA0B4054C8}"/>
    <cellStyle name="SAPBEXHLevel0X 17 3 4 5" xfId="29969" xr:uid="{99B068FA-C379-4AAC-84CD-9FAE2600EA20}"/>
    <cellStyle name="SAPBEXHLevel0X 17 3 4 6" xfId="35384" xr:uid="{239319AD-0024-4EEB-AA53-F8E7AA0DFC3F}"/>
    <cellStyle name="SAPBEXHLevel0X 17 3 5" xfId="9547" xr:uid="{F7467191-47A8-4260-86FE-C01110F201C8}"/>
    <cellStyle name="SAPBEXHLevel0X 17 3 6" xfId="12731" xr:uid="{2232FFCE-17E3-4242-92E8-F1AC11B096B1}"/>
    <cellStyle name="SAPBEXHLevel0X 17 3 7" xfId="21615" xr:uid="{51DFCBDB-BBDC-41F2-86D3-0698E8BA9C7F}"/>
    <cellStyle name="SAPBEXHLevel0X 17 3 8" xfId="27560" xr:uid="{74B574D4-EE6D-486F-8511-6E3535388308}"/>
    <cellStyle name="SAPBEXHLevel0X 17 3 9" xfId="30195" xr:uid="{0EA8AEDF-8531-4069-85EF-E3CE726471FF}"/>
    <cellStyle name="SAPBEXHLevel0X 17 4" xfId="2624" xr:uid="{00000000-0005-0000-0000-000010070000}"/>
    <cellStyle name="SAPBEXHLevel0X 17 4 2" xfId="4177" xr:uid="{00000000-0005-0000-0000-000011070000}"/>
    <cellStyle name="SAPBEXHLevel0X 17 4 2 2" xfId="7084" xr:uid="{707DED9B-7334-4F1E-8EBA-54B3DDA29BA6}"/>
    <cellStyle name="SAPBEXHLevel0X 17 4 2 2 2" xfId="8146" xr:uid="{B034CF2D-745B-4805-AEFF-303D56EA8252}"/>
    <cellStyle name="SAPBEXHLevel0X 17 4 2 2 3" xfId="20768" xr:uid="{82FD5905-8092-4873-A0AD-F90793CF92AC}"/>
    <cellStyle name="SAPBEXHLevel0X 17 4 2 2 4" xfId="11039" xr:uid="{F3C7D06D-17A0-4520-AF05-2ED703324258}"/>
    <cellStyle name="SAPBEXHLevel0X 17 4 2 2 5" xfId="27296" xr:uid="{9B4A72E7-BE6A-458C-8A1D-F1D9FCA4B6DC}"/>
    <cellStyle name="SAPBEXHLevel0X 17 4 2 2 6" xfId="37258" xr:uid="{0A60754F-9503-4E68-9D09-8FA1D95AD37D}"/>
    <cellStyle name="SAPBEXHLevel0X 17 4 2 3" xfId="15095" xr:uid="{783150D4-A4BF-4041-8C82-65C7458DBC53}"/>
    <cellStyle name="SAPBEXHLevel0X 17 4 2 4" xfId="17861" xr:uid="{6FB4F16E-DE0A-41D1-B84C-74124D866380}"/>
    <cellStyle name="SAPBEXHLevel0X 17 4 2 5" xfId="27137" xr:uid="{84546AB2-925E-45EF-9C87-1AB2AB95F5BA}"/>
    <cellStyle name="SAPBEXHLevel0X 17 4 2 6" xfId="32156" xr:uid="{A4B82050-06AC-4C4D-B9FB-E8A3E7A8C7DC}"/>
    <cellStyle name="SAPBEXHLevel0X 17 4 2 7" xfId="34401" xr:uid="{CF083F73-28B9-4323-832A-54BE03196B47}"/>
    <cellStyle name="SAPBEXHLevel0X 17 4 3" xfId="4791" xr:uid="{00000000-0005-0000-0000-000012070000}"/>
    <cellStyle name="SAPBEXHLevel0X 17 4 3 2" xfId="10360" xr:uid="{CC38D1C3-EBDF-44DC-94DA-B57D6AE960E5}"/>
    <cellStyle name="SAPBEXHLevel0X 17 4 3 3" xfId="18475" xr:uid="{20B5CB77-3A69-4810-9532-7749594FB65E}"/>
    <cellStyle name="SAPBEXHLevel0X 17 4 3 4" xfId="22411" xr:uid="{35485982-97EF-492D-9405-CAD31D284917}"/>
    <cellStyle name="SAPBEXHLevel0X 17 4 3 5" xfId="28275" xr:uid="{E8E65EB4-C33A-4E8D-A582-F0F5085135FF}"/>
    <cellStyle name="SAPBEXHLevel0X 17 4 3 6" xfId="35015" xr:uid="{CA9C1353-7CE0-4140-8050-DD06463B6A4E}"/>
    <cellStyle name="SAPBEXHLevel0X 17 4 4" xfId="10701" xr:uid="{144C8557-54DC-4DBB-8910-54BB9AE51467}"/>
    <cellStyle name="SAPBEXHLevel0X 17 4 5" xfId="16307" xr:uid="{43ABFD2E-4995-4C35-AFBD-17BFC6B775B8}"/>
    <cellStyle name="SAPBEXHLevel0X 17 4 6" xfId="22752" xr:uid="{E0248D40-0ABF-4AF2-9AE3-0ABA464EBA6D}"/>
    <cellStyle name="SAPBEXHLevel0X 17 4 7" xfId="28606" xr:uid="{8FEE939E-4687-4218-A2A3-B36F2AC8E25A}"/>
    <cellStyle name="SAPBEXHLevel0X 17 4 8" xfId="32903" xr:uid="{6CBE44C6-5889-4519-B623-D62E3DF99F13}"/>
    <cellStyle name="SAPBEXHLevel0X 17 5" xfId="10921" xr:uid="{FCA0CCE5-B9C6-4D2B-97BA-E4626BB3835B}"/>
    <cellStyle name="SAPBEXHLevel0X 17 6" xfId="11096" xr:uid="{9CE54A0E-713D-4FAD-98AA-47C64401C414}"/>
    <cellStyle name="SAPBEXHLevel0X 17 7" xfId="22971" xr:uid="{78714B0B-AB2C-48E7-AEA9-94E421C330D4}"/>
    <cellStyle name="SAPBEXHLevel0X 17 8" xfId="28766" xr:uid="{13DF1171-E718-4159-9B23-41FDAE2C5145}"/>
    <cellStyle name="SAPBEXHLevel0X 17 9" xfId="28841" xr:uid="{203E36CC-8BBA-4D0C-BC94-0D6D0C1C9DB8}"/>
    <cellStyle name="SAPBEXHLevel0X 18" xfId="1260" xr:uid="{00000000-0005-0000-0000-000013070000}"/>
    <cellStyle name="SAPBEXHLevel0X 18 2" xfId="1261" xr:uid="{00000000-0005-0000-0000-000014070000}"/>
    <cellStyle name="SAPBEXHLevel0X 18 2 10" xfId="30196" xr:uid="{AED1E381-5F20-41BB-9E14-0A81007285EB}"/>
    <cellStyle name="SAPBEXHLevel0X 18 2 2" xfId="2628" xr:uid="{00000000-0005-0000-0000-000015070000}"/>
    <cellStyle name="SAPBEXHLevel0X 18 2 2 2" xfId="5842" xr:uid="{0CE99984-1517-40B7-ADBC-507A532A8801}"/>
    <cellStyle name="SAPBEXHLevel0X 18 2 2 2 2" xfId="12803" xr:uid="{9A6D2443-A004-425C-9CFD-822B6DA5ACF6}"/>
    <cellStyle name="SAPBEXHLevel0X 18 2 2 2 3" xfId="19526" xr:uid="{970DDE4C-6E10-4111-AFEA-8C0A50FE2DAB}"/>
    <cellStyle name="SAPBEXHLevel0X 18 2 2 2 4" xfId="24848" xr:uid="{74CDF9A5-F641-4181-8AA1-87CD16EDB385}"/>
    <cellStyle name="SAPBEXHLevel0X 18 2 2 2 5" xfId="30267" xr:uid="{A3A61E81-8644-49C9-BF93-3E6264E26572}"/>
    <cellStyle name="SAPBEXHLevel0X 18 2 2 2 6" xfId="36017" xr:uid="{4A8DE4DF-05EA-4775-B3EE-763CD72A443F}"/>
    <cellStyle name="SAPBEXHLevel0X 18 2 2 3" xfId="13777" xr:uid="{494422CF-57F4-4273-8270-0A62C3BE04F0}"/>
    <cellStyle name="SAPBEXHLevel0X 18 2 2 4" xfId="16311" xr:uid="{6F7B8F31-C386-4803-9589-68FAF904A45A}"/>
    <cellStyle name="SAPBEXHLevel0X 18 2 2 5" xfId="25821" xr:uid="{CBDE5718-1EA6-447C-A8C0-06B473E9E3BD}"/>
    <cellStyle name="SAPBEXHLevel0X 18 2 2 6" xfId="31121" xr:uid="{6E8473AE-B277-4628-B890-7E5CCE175718}"/>
    <cellStyle name="SAPBEXHLevel0X 18 2 2 7" xfId="32907" xr:uid="{F694E130-1EB2-4709-8D60-2700E23FC554}"/>
    <cellStyle name="SAPBEXHLevel0X 18 2 3" xfId="3852" xr:uid="{00000000-0005-0000-0000-000016070000}"/>
    <cellStyle name="SAPBEXHLevel0X 18 2 3 2" xfId="6759" xr:uid="{6A20D6CB-DFC3-4A26-99DE-81318D9BEE8E}"/>
    <cellStyle name="SAPBEXHLevel0X 18 2 3 2 2" xfId="8467" xr:uid="{4C579598-34EF-405D-AB2D-279A6A9E507B}"/>
    <cellStyle name="SAPBEXHLevel0X 18 2 3 2 3" xfId="20443" xr:uid="{1BAB9300-0FD2-4769-9DA2-15049A0FB57B}"/>
    <cellStyle name="SAPBEXHLevel0X 18 2 3 2 4" xfId="13327" xr:uid="{931BDE82-33FF-4B1A-AC8E-63040BE19481}"/>
    <cellStyle name="SAPBEXHLevel0X 18 2 3 2 5" xfId="26019" xr:uid="{28C58890-A6CC-4F39-BBB1-1957C65AB16F}"/>
    <cellStyle name="SAPBEXHLevel0X 18 2 3 2 6" xfId="36933" xr:uid="{4C7D44EE-291E-418F-831B-89AD4D4A31A9}"/>
    <cellStyle name="SAPBEXHLevel0X 18 2 3 3" xfId="13011" xr:uid="{01BB6A36-1E5A-4663-853A-E56D96C01F17}"/>
    <cellStyle name="SAPBEXHLevel0X 18 2 3 4" xfId="17536" xr:uid="{B50599F4-E33C-4B0F-A38A-360FB076C31E}"/>
    <cellStyle name="SAPBEXHLevel0X 18 2 3 5" xfId="25056" xr:uid="{8A5FEFBE-DFEB-4274-A230-AC45D25F2F7C}"/>
    <cellStyle name="SAPBEXHLevel0X 18 2 3 6" xfId="30470" xr:uid="{E09362E6-0E6C-42C3-9A84-6C59FEDDD2B7}"/>
    <cellStyle name="SAPBEXHLevel0X 18 2 3 7" xfId="34076" xr:uid="{B559D6E6-D229-4392-81D3-966A779C3307}"/>
    <cellStyle name="SAPBEXHLevel0X 18 2 4" xfId="3756" xr:uid="{00000000-0005-0000-0000-000017070000}"/>
    <cellStyle name="SAPBEXHLevel0X 18 2 4 2" xfId="6663" xr:uid="{391F659A-C992-4905-930E-BF16266F9007}"/>
    <cellStyle name="SAPBEXHLevel0X 18 2 4 2 2" xfId="8528" xr:uid="{0A3EBB4C-0D11-4075-8B85-00D58BD2223B}"/>
    <cellStyle name="SAPBEXHLevel0X 18 2 4 2 3" xfId="20347" xr:uid="{AD49AEA2-B1C8-40DB-95F6-C048A6F87B1E}"/>
    <cellStyle name="SAPBEXHLevel0X 18 2 4 2 4" xfId="11734" xr:uid="{5C6E578E-B43B-44F9-A7B0-6A726EA51087}"/>
    <cellStyle name="SAPBEXHLevel0X 18 2 4 2 5" xfId="25383" xr:uid="{1F63BBE1-3D0B-46A9-926A-797A58127CEF}"/>
    <cellStyle name="SAPBEXHLevel0X 18 2 4 2 6" xfId="36837" xr:uid="{D9F95736-1C00-4284-AC0C-401AE0206F5C}"/>
    <cellStyle name="SAPBEXHLevel0X 18 2 4 3" xfId="10521" xr:uid="{F99164F6-D3FE-4AC4-99A2-135AA8D48EE0}"/>
    <cellStyle name="SAPBEXHLevel0X 18 2 4 4" xfId="17440" xr:uid="{8BF8F57D-417B-4635-AA62-FD27A00903A6}"/>
    <cellStyle name="SAPBEXHLevel0X 18 2 4 5" xfId="22572" xr:uid="{CD1A0030-B459-48D7-921D-28F04CB20427}"/>
    <cellStyle name="SAPBEXHLevel0X 18 2 4 6" xfId="28436" xr:uid="{3DF5DB3B-A01A-48CE-92DD-30F9C2E2DC14}"/>
    <cellStyle name="SAPBEXHLevel0X 18 2 4 7" xfId="33980" xr:uid="{20DB1785-ADFA-4D46-9257-23F99122E6B1}"/>
    <cellStyle name="SAPBEXHLevel0X 18 2 5" xfId="5210" xr:uid="{FF02C116-C74A-4974-A375-595C9B65FC98}"/>
    <cellStyle name="SAPBEXHLevel0X 18 2 5 2" xfId="14737" xr:uid="{1DE41767-5078-4074-9D78-28FF0F2AF606}"/>
    <cellStyle name="SAPBEXHLevel0X 18 2 5 3" xfId="18894" xr:uid="{066C737E-F410-445B-A6E6-65154E7B3F88}"/>
    <cellStyle name="SAPBEXHLevel0X 18 2 5 4" xfId="26781" xr:uid="{154F17BF-BE1B-426F-95DC-4A157B4E7A8A}"/>
    <cellStyle name="SAPBEXHLevel0X 18 2 5 5" xfId="31858" xr:uid="{09737D7F-6927-4E5B-B094-B19E5FDEB643}"/>
    <cellStyle name="SAPBEXHLevel0X 18 2 5 6" xfId="35385" xr:uid="{84E5EA26-785B-4082-B3F6-32D0E5E0DDD3}"/>
    <cellStyle name="SAPBEXHLevel0X 18 2 6" xfId="14946" xr:uid="{2B4A5E34-0FF5-487A-80DF-2D2321EFFDBB}"/>
    <cellStyle name="SAPBEXHLevel0X 18 2 7" xfId="12732" xr:uid="{35FAB53C-2088-4272-B690-6626BB3DB46A}"/>
    <cellStyle name="SAPBEXHLevel0X 18 2 8" xfId="26988" xr:uid="{FE46CEBA-D668-460B-A7ED-A1E7F9CF59CE}"/>
    <cellStyle name="SAPBEXHLevel0X 18 2 9" xfId="32041" xr:uid="{3360D488-671C-49EE-840F-033C6E216031}"/>
    <cellStyle name="SAPBEXHLevel0X 18 3" xfId="1262" xr:uid="{00000000-0005-0000-0000-000018070000}"/>
    <cellStyle name="SAPBEXHLevel0X 18 3 2" xfId="2629" xr:uid="{00000000-0005-0000-0000-000019070000}"/>
    <cellStyle name="SAPBEXHLevel0X 18 3 2 2" xfId="5843" xr:uid="{848701F6-EA39-4077-90F0-7279F8BCC8CE}"/>
    <cellStyle name="SAPBEXHLevel0X 18 3 2 2 2" xfId="14322" xr:uid="{FC98BAF8-442E-4F43-8B34-35C2A6D56DEC}"/>
    <cellStyle name="SAPBEXHLevel0X 18 3 2 2 3" xfId="19527" xr:uid="{FE18306F-D6DC-409E-ABBE-0715E4406807}"/>
    <cellStyle name="SAPBEXHLevel0X 18 3 2 2 4" xfId="26366" xr:uid="{E7865FF8-ABD4-47A8-B94A-40CFC570F01B}"/>
    <cellStyle name="SAPBEXHLevel0X 18 3 2 2 5" xfId="31500" xr:uid="{2BF6933A-FAED-44B8-8A2D-D803969E7037}"/>
    <cellStyle name="SAPBEXHLevel0X 18 3 2 2 6" xfId="36018" xr:uid="{F9069709-5683-46E9-82F8-A66F64665F3D}"/>
    <cellStyle name="SAPBEXHLevel0X 18 3 2 3" xfId="10703" xr:uid="{3508EC6A-EA2C-4A1A-A90A-60AB0CA5C404}"/>
    <cellStyle name="SAPBEXHLevel0X 18 3 2 4" xfId="16312" xr:uid="{7F65AC19-73C1-4B4B-875F-7A2A2D3FBCAD}"/>
    <cellStyle name="SAPBEXHLevel0X 18 3 2 5" xfId="22754" xr:uid="{66F8107E-ACF7-4844-B4DD-64F681AFA233}"/>
    <cellStyle name="SAPBEXHLevel0X 18 3 2 6" xfId="28608" xr:uid="{25CD07B7-6C1C-44C1-B473-26B64FFC9FF5}"/>
    <cellStyle name="SAPBEXHLevel0X 18 3 2 7" xfId="32908" xr:uid="{DC1C15AC-B5C0-46BB-97BF-CBCE55D27EC0}"/>
    <cellStyle name="SAPBEXHLevel0X 18 3 3" xfId="4483" xr:uid="{00000000-0005-0000-0000-00001A070000}"/>
    <cellStyle name="SAPBEXHLevel0X 18 3 3 2" xfId="7390" xr:uid="{32AD98AE-04D1-4F44-B6AF-03CD80BE8615}"/>
    <cellStyle name="SAPBEXHLevel0X 18 3 3 2 2" xfId="7894" xr:uid="{D5D5BD1A-4431-4A55-B1EE-541CFB80BEE8}"/>
    <cellStyle name="SAPBEXHLevel0X 18 3 3 2 3" xfId="21074" xr:uid="{EA9E92E0-01DF-4FB8-8585-213BF4C2EB2E}"/>
    <cellStyle name="SAPBEXHLevel0X 18 3 3 2 4" xfId="15845" xr:uid="{29CA1B8D-5FE4-4043-B55A-3B3F0A738EDB}"/>
    <cellStyle name="SAPBEXHLevel0X 18 3 3 2 5" xfId="22827" xr:uid="{AD64066E-7DA1-4758-A76B-43540029D289}"/>
    <cellStyle name="SAPBEXHLevel0X 18 3 3 2 6" xfId="37564" xr:uid="{56ABE551-A1E2-4A62-8977-DE1C6C0BF893}"/>
    <cellStyle name="SAPBEXHLevel0X 18 3 3 3" xfId="11210" xr:uid="{CED49740-C2BE-406C-B1BF-FD464695AB4F}"/>
    <cellStyle name="SAPBEXHLevel0X 18 3 3 4" xfId="18167" xr:uid="{96339E2A-522C-4F7C-8168-D9E986EC91FA}"/>
    <cellStyle name="SAPBEXHLevel0X 18 3 3 5" xfId="23260" xr:uid="{ABCB865B-3990-404F-80C1-3ACB24FC3811}"/>
    <cellStyle name="SAPBEXHLevel0X 18 3 3 6" xfId="28933" xr:uid="{2823D166-6144-4581-9D3F-F3AD065D1AFA}"/>
    <cellStyle name="SAPBEXHLevel0X 18 3 3 7" xfId="34707" xr:uid="{ABE2B1BD-1D62-4878-AADE-322676574FBD}"/>
    <cellStyle name="SAPBEXHLevel0X 18 3 4" xfId="5211" xr:uid="{17EA8BC7-7967-4A73-B010-441FAACF0FCE}"/>
    <cellStyle name="SAPBEXHLevel0X 18 3 4 2" xfId="11830" xr:uid="{6A759838-9F16-4018-A040-95853C31BA78}"/>
    <cellStyle name="SAPBEXHLevel0X 18 3 4 3" xfId="18895" xr:uid="{2AEE8AF8-31CE-47ED-8E0D-EA5E4C27E4A4}"/>
    <cellStyle name="SAPBEXHLevel0X 18 3 4 4" xfId="23880" xr:uid="{DCFEFAF6-516B-48A8-8860-C4904B84C5F4}"/>
    <cellStyle name="SAPBEXHLevel0X 18 3 4 5" xfId="29462" xr:uid="{51069A51-434C-4566-BFF5-D1A7F464323C}"/>
    <cellStyle name="SAPBEXHLevel0X 18 3 4 6" xfId="35386" xr:uid="{0F9AF0C3-AE0C-48B7-B2B2-13B65082138D}"/>
    <cellStyle name="SAPBEXHLevel0X 18 3 5" xfId="12039" xr:uid="{FA66D1B8-C5AB-4C07-9820-40242A6CFC53}"/>
    <cellStyle name="SAPBEXHLevel0X 18 3 6" xfId="11098" xr:uid="{BC6EB17B-9204-44E9-A4C3-6AC04002A89F}"/>
    <cellStyle name="SAPBEXHLevel0X 18 3 7" xfId="24087" xr:uid="{FD519CC3-DC83-467F-AA49-28C1ABC76A2B}"/>
    <cellStyle name="SAPBEXHLevel0X 18 3 8" xfId="29644" xr:uid="{7DCFFD12-5D07-481F-8803-154A09A8CE6E}"/>
    <cellStyle name="SAPBEXHLevel0X 18 3 9" xfId="28843" xr:uid="{416D037A-5A49-41AC-8F7D-489929BECA6D}"/>
    <cellStyle name="SAPBEXHLevel0X 18 4" xfId="2627" xr:uid="{00000000-0005-0000-0000-00001B070000}"/>
    <cellStyle name="SAPBEXHLevel0X 18 4 2" xfId="4178" xr:uid="{00000000-0005-0000-0000-00001C070000}"/>
    <cellStyle name="SAPBEXHLevel0X 18 4 2 2" xfId="7085" xr:uid="{AA8E4F5A-39E7-4535-B6F7-C13299369A7A}"/>
    <cellStyle name="SAPBEXHLevel0X 18 4 2 2 2" xfId="8145" xr:uid="{0B99AE38-63BE-4CDB-96B6-15BCD7EE29C2}"/>
    <cellStyle name="SAPBEXHLevel0X 18 4 2 2 3" xfId="20769" xr:uid="{573ECDF4-FF50-46D7-A582-6FAB414F2E49}"/>
    <cellStyle name="SAPBEXHLevel0X 18 4 2 2 4" xfId="14005" xr:uid="{E646C0E3-04AB-4459-BF7B-4DA42B466F24}"/>
    <cellStyle name="SAPBEXHLevel0X 18 4 2 2 5" xfId="24395" xr:uid="{68D5C18B-1B42-4D0C-97CD-29A14F352DD9}"/>
    <cellStyle name="SAPBEXHLevel0X 18 4 2 2 6" xfId="37259" xr:uid="{0C86E67B-F998-4670-A6AA-0552CB99C255}"/>
    <cellStyle name="SAPBEXHLevel0X 18 4 2 3" xfId="12188" xr:uid="{EC8A4020-A4FE-4031-AE87-2359637AA4D1}"/>
    <cellStyle name="SAPBEXHLevel0X 18 4 2 4" xfId="17862" xr:uid="{081FE6DD-48FF-42FD-849B-A0DFDA54BEAE}"/>
    <cellStyle name="SAPBEXHLevel0X 18 4 2 5" xfId="24236" xr:uid="{A4C64C22-AD42-49D6-8FCB-01FACEF589AF}"/>
    <cellStyle name="SAPBEXHLevel0X 18 4 2 6" xfId="29760" xr:uid="{9B84EBFD-54A0-4448-8F06-6DE7B1C14A1F}"/>
    <cellStyle name="SAPBEXHLevel0X 18 4 2 7" xfId="34402" xr:uid="{4627168E-8250-47D6-9DA2-D0B690822FEF}"/>
    <cellStyle name="SAPBEXHLevel0X 18 4 3" xfId="4792" xr:uid="{00000000-0005-0000-0000-00001D070000}"/>
    <cellStyle name="SAPBEXHLevel0X 18 4 3 2" xfId="8992" xr:uid="{0DB5512F-3599-45BE-8F30-E31931AB26D2}"/>
    <cellStyle name="SAPBEXHLevel0X 18 4 3 3" xfId="18476" xr:uid="{000C7AAF-F417-4CD9-8027-7E308E9A7532}"/>
    <cellStyle name="SAPBEXHLevel0X 18 4 3 4" xfId="16086" xr:uid="{51543211-032C-44A1-83FB-60A6C7891B68}"/>
    <cellStyle name="SAPBEXHLevel0X 18 4 3 5" xfId="25207" xr:uid="{EF9659DB-1FBF-4E69-B2FD-13EAD1A3C86F}"/>
    <cellStyle name="SAPBEXHLevel0X 18 4 3 6" xfId="35016" xr:uid="{22B0D3C3-A518-457A-8997-63B8B7AA3D1C}"/>
    <cellStyle name="SAPBEXHLevel0X 18 4 4" xfId="12268" xr:uid="{44F154D2-9EA3-413B-95CD-31D3102C879E}"/>
    <cellStyle name="SAPBEXHLevel0X 18 4 5" xfId="16310" xr:uid="{18837E90-3865-4C1C-8AE8-FE3B6AFF6E16}"/>
    <cellStyle name="SAPBEXHLevel0X 18 4 6" xfId="24316" xr:uid="{6185B792-9BB0-43CE-80A8-07388DCEFD3A}"/>
    <cellStyle name="SAPBEXHLevel0X 18 4 7" xfId="29837" xr:uid="{32B4CBB6-758E-462D-BBAC-084E3FA29942}"/>
    <cellStyle name="SAPBEXHLevel0X 18 4 8" xfId="32906" xr:uid="{AA237014-45FE-4EEE-8E9E-CCE8DE870CCD}"/>
    <cellStyle name="SAPBEXHLevel0X 18 5" xfId="12653" xr:uid="{AC6BE8FA-FC1A-460A-A350-5A740E606D5F}"/>
    <cellStyle name="SAPBEXHLevel0X 18 6" xfId="11097" xr:uid="{9F23A5BF-4388-49E5-A1E4-B6DD083D45C1}"/>
    <cellStyle name="SAPBEXHLevel0X 18 7" xfId="24698" xr:uid="{65CD3B7F-4A08-4EDB-9082-FD6692FCBB75}"/>
    <cellStyle name="SAPBEXHLevel0X 18 8" xfId="30151" xr:uid="{C6C0C1DF-ABAA-4C35-94F6-93F10DA397A8}"/>
    <cellStyle name="SAPBEXHLevel0X 18 9" xfId="28842" xr:uid="{2F229C98-4436-4F53-9574-6DE2963C2926}"/>
    <cellStyle name="SAPBEXHLevel0X 19" xfId="1263" xr:uid="{00000000-0005-0000-0000-00001E070000}"/>
    <cellStyle name="SAPBEXHLevel0X 19 2" xfId="1264" xr:uid="{00000000-0005-0000-0000-00001F070000}"/>
    <cellStyle name="SAPBEXHLevel0X 19 2 10" xfId="28844" xr:uid="{338711A1-FAED-4B7A-BB09-E184739D10D1}"/>
    <cellStyle name="SAPBEXHLevel0X 19 2 2" xfId="2631" xr:uid="{00000000-0005-0000-0000-000020070000}"/>
    <cellStyle name="SAPBEXHLevel0X 19 2 2 2" xfId="5844" xr:uid="{C403B69F-004F-4B5C-8DAB-ECDFE75AA9A0}"/>
    <cellStyle name="SAPBEXHLevel0X 19 2 2 2 2" xfId="11415" xr:uid="{3BAB2944-7016-4998-834E-D4F2E6230BC2}"/>
    <cellStyle name="SAPBEXHLevel0X 19 2 2 2 3" xfId="19528" xr:uid="{EADE9C7B-4931-468D-9399-4E0616AB276D}"/>
    <cellStyle name="SAPBEXHLevel0X 19 2 2 2 4" xfId="23465" xr:uid="{0A31EC2E-154D-4A3E-A54A-08DDF4E49435}"/>
    <cellStyle name="SAPBEXHLevel0X 19 2 2 2 5" xfId="29103" xr:uid="{54648D60-DBA1-4438-9C9B-161265DFDD75}"/>
    <cellStyle name="SAPBEXHLevel0X 19 2 2 2 6" xfId="36019" xr:uid="{83219515-E19D-44F7-8F25-A038BB9B2D87}"/>
    <cellStyle name="SAPBEXHLevel0X 19 2 2 3" xfId="13138" xr:uid="{39C2B77D-7EC8-4519-B782-9E89A473E64A}"/>
    <cellStyle name="SAPBEXHLevel0X 19 2 2 4" xfId="16314" xr:uid="{82AF9867-867A-423D-93E3-A3CD00E6BEE8}"/>
    <cellStyle name="SAPBEXHLevel0X 19 2 2 5" xfId="25183" xr:uid="{5861DDF2-62BB-4B49-83E3-E4DB96F0DE1C}"/>
    <cellStyle name="SAPBEXHLevel0X 19 2 2 6" xfId="30591" xr:uid="{3559A970-7ADE-4F02-8C21-D68FEBCD22B9}"/>
    <cellStyle name="SAPBEXHLevel0X 19 2 2 7" xfId="32910" xr:uid="{0F14EE4F-D191-44C6-B525-019DB79468AC}"/>
    <cellStyle name="SAPBEXHLevel0X 19 2 3" xfId="3853" xr:uid="{00000000-0005-0000-0000-000021070000}"/>
    <cellStyle name="SAPBEXHLevel0X 19 2 3 2" xfId="6760" xr:uid="{F31F5A47-3607-4782-8C1D-5CA8F8141F24}"/>
    <cellStyle name="SAPBEXHLevel0X 19 2 3 2 2" xfId="8466" xr:uid="{615EEF79-23E5-4717-95DB-2DBCDA43B04D}"/>
    <cellStyle name="SAPBEXHLevel0X 19 2 3 2 3" xfId="20444" xr:uid="{AEF8C781-BA9A-420C-9748-626E6218E044}"/>
    <cellStyle name="SAPBEXHLevel0X 19 2 3 2 4" xfId="10986" xr:uid="{484AA0B1-8E2D-4FF2-932C-A136E52117ED}"/>
    <cellStyle name="SAPBEXHLevel0X 19 2 3 2 5" xfId="23049" xr:uid="{61C8A112-1CD6-4E20-BDAE-DBDB8F56F48D}"/>
    <cellStyle name="SAPBEXHLevel0X 19 2 3 2 6" xfId="36934" xr:uid="{5BC5F892-C1C0-404C-9649-FE156F56DD1A}"/>
    <cellStyle name="SAPBEXHLevel0X 19 2 3 3" xfId="15112" xr:uid="{79D4D019-1D19-486D-8371-CCE86A725C33}"/>
    <cellStyle name="SAPBEXHLevel0X 19 2 3 4" xfId="17537" xr:uid="{7962C242-9165-4431-9EDF-BFA8FCB8B60F}"/>
    <cellStyle name="SAPBEXHLevel0X 19 2 3 5" xfId="27154" xr:uid="{FE4D2430-9DF3-46FA-B968-120C85A594D6}"/>
    <cellStyle name="SAPBEXHLevel0X 19 2 3 6" xfId="32173" xr:uid="{B29AE410-E0A0-4EED-8771-1CBCBC1C60DA}"/>
    <cellStyle name="SAPBEXHLevel0X 19 2 3 7" xfId="34077" xr:uid="{3C0B3764-96A9-4B85-8285-1BB128934D71}"/>
    <cellStyle name="SAPBEXHLevel0X 19 2 4" xfId="3586" xr:uid="{00000000-0005-0000-0000-000022070000}"/>
    <cellStyle name="SAPBEXHLevel0X 19 2 4 2" xfId="6493" xr:uid="{5D4A1935-4BFC-43D5-91EF-33D2C7D06BF2}"/>
    <cellStyle name="SAPBEXHLevel0X 19 2 4 2 2" xfId="14337" xr:uid="{2C9A9F1C-29AC-4CB3-956B-A6DF72F13C85}"/>
    <cellStyle name="SAPBEXHLevel0X 19 2 4 2 3" xfId="20177" xr:uid="{15C5B422-BB37-4CA3-A174-84874FDE5570}"/>
    <cellStyle name="SAPBEXHLevel0X 19 2 4 2 4" xfId="26381" xr:uid="{DDED508E-BF21-43D6-BF45-5DD41130F81A}"/>
    <cellStyle name="SAPBEXHLevel0X 19 2 4 2 5" xfId="31515" xr:uid="{729622D7-BB15-4F0B-BA56-7D4D9923B0B5}"/>
    <cellStyle name="SAPBEXHLevel0X 19 2 4 2 6" xfId="36667" xr:uid="{F2D86CB7-A961-4790-A3EE-CC7057E07766}"/>
    <cellStyle name="SAPBEXHLevel0X 19 2 4 3" xfId="13039" xr:uid="{D220F6FA-6743-4833-ACD9-3D5A64E150D3}"/>
    <cellStyle name="SAPBEXHLevel0X 19 2 4 4" xfId="17270" xr:uid="{A57E359F-DFD2-4730-AA4F-CAD905661C00}"/>
    <cellStyle name="SAPBEXHLevel0X 19 2 4 5" xfId="25084" xr:uid="{71DF94AB-3D8F-4A5F-8C9F-2EA2EABF6933}"/>
    <cellStyle name="SAPBEXHLevel0X 19 2 4 6" xfId="30498" xr:uid="{A292C17C-758D-4DA3-BD70-B7AAE1BCDE50}"/>
    <cellStyle name="SAPBEXHLevel0X 19 2 4 7" xfId="33810" xr:uid="{B0036346-465E-491E-86BE-FFC575D9BB61}"/>
    <cellStyle name="SAPBEXHLevel0X 19 2 5" xfId="5212" xr:uid="{9EC952ED-9E91-4C8C-BA72-D2B38DD5CFD9}"/>
    <cellStyle name="SAPBEXHLevel0X 19 2 5 2" xfId="10290" xr:uid="{2CC6B595-BD7E-4078-B03D-469A3B66BBE5}"/>
    <cellStyle name="SAPBEXHLevel0X 19 2 5 3" xfId="18896" xr:uid="{DC6BE7A8-4E26-4C56-BD50-743148BAC8DE}"/>
    <cellStyle name="SAPBEXHLevel0X 19 2 5 4" xfId="22341" xr:uid="{146040B5-D36D-40B7-AAF8-FD99C2068081}"/>
    <cellStyle name="SAPBEXHLevel0X 19 2 5 5" xfId="28212" xr:uid="{1A6E9EE7-87DC-475B-BC73-E058407E8879}"/>
    <cellStyle name="SAPBEXHLevel0X 19 2 5 6" xfId="35387" xr:uid="{9EDE153E-3385-4061-886F-248D467A1E97}"/>
    <cellStyle name="SAPBEXHLevel0X 19 2 6" xfId="13281" xr:uid="{E4DBB9CF-C56A-4D01-AAA4-032F4E07A8E7}"/>
    <cellStyle name="SAPBEXHLevel0X 19 2 7" xfId="11099" xr:uid="{24126EC0-6A07-4534-AFCE-CCDD5B4BD3E5}"/>
    <cellStyle name="SAPBEXHLevel0X 19 2 8" xfId="25325" xr:uid="{F0467526-92E7-4D55-805F-CAABB2045DFC}"/>
    <cellStyle name="SAPBEXHLevel0X 19 2 9" xfId="30692" xr:uid="{533AC532-CC47-4F49-9022-237C6F83A3F3}"/>
    <cellStyle name="SAPBEXHLevel0X 19 3" xfId="1265" xr:uid="{00000000-0005-0000-0000-000023070000}"/>
    <cellStyle name="SAPBEXHLevel0X 19 3 2" xfId="2632" xr:uid="{00000000-0005-0000-0000-000024070000}"/>
    <cellStyle name="SAPBEXHLevel0X 19 3 2 2" xfId="5845" xr:uid="{FBD5BFC4-EFB6-4A28-904A-96904F0D38CD}"/>
    <cellStyle name="SAPBEXHLevel0X 19 3 2 2 2" xfId="14378" xr:uid="{2273DB82-AA2E-4672-818E-2BF9E9DA6CB0}"/>
    <cellStyle name="SAPBEXHLevel0X 19 3 2 2 3" xfId="19529" xr:uid="{BE706178-5CB9-4C65-8FC8-43F21DEE48DE}"/>
    <cellStyle name="SAPBEXHLevel0X 19 3 2 2 4" xfId="26422" xr:uid="{F869A638-A118-4045-ABD0-1285004B96AF}"/>
    <cellStyle name="SAPBEXHLevel0X 19 3 2 2 5" xfId="31556" xr:uid="{4653E700-D061-46FF-B0F7-C7DC82A392C0}"/>
    <cellStyle name="SAPBEXHLevel0X 19 3 2 2 6" xfId="36020" xr:uid="{55431667-A152-4DE9-A527-7C0DC11E4C31}"/>
    <cellStyle name="SAPBEXHLevel0X 19 3 2 3" xfId="14238" xr:uid="{AB41A69C-01F0-4468-9461-6C39120428CB}"/>
    <cellStyle name="SAPBEXHLevel0X 19 3 2 4" xfId="16315" xr:uid="{9746A10E-5FD5-49F7-9FAF-AF25E123F384}"/>
    <cellStyle name="SAPBEXHLevel0X 19 3 2 5" xfId="26282" xr:uid="{34634F87-4FE9-4DD1-97FC-A1B8B28C4801}"/>
    <cellStyle name="SAPBEXHLevel0X 19 3 2 6" xfId="31419" xr:uid="{E6A632ED-26AB-4639-9EAF-582D922B3204}"/>
    <cellStyle name="SAPBEXHLevel0X 19 3 2 7" xfId="32911" xr:uid="{4FFE8711-3612-4569-892F-002EB2A90C67}"/>
    <cellStyle name="SAPBEXHLevel0X 19 3 3" xfId="4484" xr:uid="{00000000-0005-0000-0000-000025070000}"/>
    <cellStyle name="SAPBEXHLevel0X 19 3 3 2" xfId="7391" xr:uid="{A35B7146-5458-4928-9437-62D4F44D04B6}"/>
    <cellStyle name="SAPBEXHLevel0X 19 3 3 2 2" xfId="7893" xr:uid="{0EF462BC-EA7B-449E-B70F-9C327334A8BD}"/>
    <cellStyle name="SAPBEXHLevel0X 19 3 3 2 3" xfId="21075" xr:uid="{99A9F129-91C4-4983-9A62-57FF5D494D91}"/>
    <cellStyle name="SAPBEXHLevel0X 19 3 3 2 4" xfId="15846" xr:uid="{B4EE6580-1B97-4041-9A11-756FDE98FD35}"/>
    <cellStyle name="SAPBEXHLevel0X 19 3 3 2 5" xfId="21474" xr:uid="{C1BF0261-4B0A-4E8E-B1B4-BFB9057FE92B}"/>
    <cellStyle name="SAPBEXHLevel0X 19 3 3 2 6" xfId="37565" xr:uid="{1B229863-ADEE-4F7C-9160-0F2E30BA9069}"/>
    <cellStyle name="SAPBEXHLevel0X 19 3 3 3" xfId="14450" xr:uid="{70F1E45E-A33D-4ACE-AC07-8521E15D6506}"/>
    <cellStyle name="SAPBEXHLevel0X 19 3 3 4" xfId="18168" xr:uid="{DA607DFB-FFA3-4658-AFCB-365DC30DC0A7}"/>
    <cellStyle name="SAPBEXHLevel0X 19 3 3 5" xfId="26494" xr:uid="{C6C7BCC5-D3C0-42C6-8301-BEDD9CAAC6C7}"/>
    <cellStyle name="SAPBEXHLevel0X 19 3 3 6" xfId="31626" xr:uid="{ABD803DD-6474-473A-BE3A-D862E4A1A83B}"/>
    <cellStyle name="SAPBEXHLevel0X 19 3 3 7" xfId="34708" xr:uid="{958E06BF-E987-4397-85BF-1D248A469A70}"/>
    <cellStyle name="SAPBEXHLevel0X 19 3 4" xfId="5213" xr:uid="{382442C1-BC50-4CFD-A121-D1174DCC8817}"/>
    <cellStyle name="SAPBEXHLevel0X 19 3 4 2" xfId="12869" xr:uid="{511485F6-1B23-4D07-8A4C-C4160DD1E33B}"/>
    <cellStyle name="SAPBEXHLevel0X 19 3 4 3" xfId="18897" xr:uid="{E5108259-B97C-497B-962A-689BEE8089A8}"/>
    <cellStyle name="SAPBEXHLevel0X 19 3 4 4" xfId="24914" xr:uid="{0B619A42-008B-469E-AC97-8EB3C0681127}"/>
    <cellStyle name="SAPBEXHLevel0X 19 3 4 5" xfId="30333" xr:uid="{D9121C1E-4278-4D85-8D9E-48FFCCD463FB}"/>
    <cellStyle name="SAPBEXHLevel0X 19 3 4 6" xfId="35388" xr:uid="{11F5A2E4-F86A-48F3-91FA-42474AC30B00}"/>
    <cellStyle name="SAPBEXHLevel0X 19 3 5" xfId="15245" xr:uid="{AB11B4C6-8919-4A18-B386-431221B63D8F}"/>
    <cellStyle name="SAPBEXHLevel0X 19 3 6" xfId="12734" xr:uid="{B93ACE95-E61A-445C-8D26-B211A2EAA8A5}"/>
    <cellStyle name="SAPBEXHLevel0X 19 3 7" xfId="27286" xr:uid="{6C62DF66-D0B8-455E-84EA-120FCE330288}"/>
    <cellStyle name="SAPBEXHLevel0X 19 3 8" xfId="32282" xr:uid="{C75BF8D0-6427-42B7-87D7-14C19D69151E}"/>
    <cellStyle name="SAPBEXHLevel0X 19 3 9" xfId="30198" xr:uid="{41F1E261-00A1-4EEE-95F9-A3964384CDC2}"/>
    <cellStyle name="SAPBEXHLevel0X 19 4" xfId="2630" xr:uid="{00000000-0005-0000-0000-000026070000}"/>
    <cellStyle name="SAPBEXHLevel0X 19 4 2" xfId="4179" xr:uid="{00000000-0005-0000-0000-000027070000}"/>
    <cellStyle name="SAPBEXHLevel0X 19 4 2 2" xfId="7086" xr:uid="{7A12DDD7-EE83-4CF9-803E-827ACEBD443C}"/>
    <cellStyle name="SAPBEXHLevel0X 19 4 2 2 2" xfId="8144" xr:uid="{D1F049A5-1559-467A-A832-1FB59A3C75DD}"/>
    <cellStyle name="SAPBEXHLevel0X 19 4 2 2 3" xfId="20770" xr:uid="{41592CBA-C2D8-4EB0-AB05-2C435489EA5F}"/>
    <cellStyle name="SAPBEXHLevel0X 19 4 2 2 4" xfId="9660" xr:uid="{8DEBAA8A-3B23-4999-B393-77F67352FE4B}"/>
    <cellStyle name="SAPBEXHLevel0X 19 4 2 2 5" xfId="25986" xr:uid="{6023853C-45E5-4FBA-B7F0-C6169B8697EC}"/>
    <cellStyle name="SAPBEXHLevel0X 19 4 2 2 6" xfId="37260" xr:uid="{B1D3BEAC-E6B2-40F3-8551-24167EAF4233}"/>
    <cellStyle name="SAPBEXHLevel0X 19 4 2 3" xfId="13611" xr:uid="{816E8779-E829-405A-971B-90E37B85F494}"/>
    <cellStyle name="SAPBEXHLevel0X 19 4 2 4" xfId="17863" xr:uid="{727F4D27-97FB-44D2-8875-D47086C5BBDD}"/>
    <cellStyle name="SAPBEXHLevel0X 19 4 2 5" xfId="25655" xr:uid="{24CCDF05-D73F-4034-8A14-2282626B180E}"/>
    <cellStyle name="SAPBEXHLevel0X 19 4 2 6" xfId="30962" xr:uid="{D3C40B23-BFF3-4ABE-9450-673E4D303F3A}"/>
    <cellStyle name="SAPBEXHLevel0X 19 4 2 7" xfId="34403" xr:uid="{D703EAF4-35A0-4C38-8BAE-1736DA94E2D8}"/>
    <cellStyle name="SAPBEXHLevel0X 19 4 3" xfId="4793" xr:uid="{00000000-0005-0000-0000-000028070000}"/>
    <cellStyle name="SAPBEXHLevel0X 19 4 3 2" xfId="8991" xr:uid="{C46F2A66-EA3B-400D-8A26-1AF4AE432ED1}"/>
    <cellStyle name="SAPBEXHLevel0X 19 4 3 3" xfId="18477" xr:uid="{A7452211-60A1-4DEF-8251-D09E5CF127DE}"/>
    <cellStyle name="SAPBEXHLevel0X 19 4 3 4" xfId="16087" xr:uid="{94E2492E-9699-489F-A55B-25F8B1E04388}"/>
    <cellStyle name="SAPBEXHLevel0X 19 4 3 5" xfId="26272" xr:uid="{70ED8BE5-A3A7-4775-AC72-C81281B50AB5}"/>
    <cellStyle name="SAPBEXHLevel0X 19 4 3 6" xfId="35017" xr:uid="{82F07CCA-D55C-44F5-88FD-F3B92048CBB9}"/>
    <cellStyle name="SAPBEXHLevel0X 19 4 4" xfId="9332" xr:uid="{EFFDA158-45B2-47D5-817A-74B847E65C51}"/>
    <cellStyle name="SAPBEXHLevel0X 19 4 5" xfId="16313" xr:uid="{76681BBA-3DA3-4A72-A89B-FA9B4A1B5A24}"/>
    <cellStyle name="SAPBEXHLevel0X 19 4 6" xfId="21400" xr:uid="{BCC68370-7CEE-46EF-AAA7-CD4668631D68}"/>
    <cellStyle name="SAPBEXHLevel0X 19 4 7" xfId="27405" xr:uid="{56D3CEF1-936D-4F78-8F75-1E337F951CCB}"/>
    <cellStyle name="SAPBEXHLevel0X 19 4 8" xfId="32909" xr:uid="{06768285-7940-4FE6-922E-2926D13771BC}"/>
    <cellStyle name="SAPBEXHLevel0X 19 5" xfId="10917" xr:uid="{857BF565-FAC6-4608-9F58-8A8C7C518BF6}"/>
    <cellStyle name="SAPBEXHLevel0X 19 6" xfId="12733" xr:uid="{36A339F3-A894-4693-9288-E485BBF3CD1D}"/>
    <cellStyle name="SAPBEXHLevel0X 19 7" xfId="22967" xr:uid="{97239440-DECC-4D13-81AE-4F6C82523FFC}"/>
    <cellStyle name="SAPBEXHLevel0X 19 8" xfId="28762" xr:uid="{6ADB70FB-618A-4CD6-A8B5-5E2B9690F79B}"/>
    <cellStyle name="SAPBEXHLevel0X 19 9" xfId="30197" xr:uid="{46A250B7-B27E-4376-99AD-991E013BB00E}"/>
    <cellStyle name="SAPBEXHLevel0X 2" xfId="1266" xr:uid="{00000000-0005-0000-0000-000029070000}"/>
    <cellStyle name="SAPBEXHLevel0X 2 2" xfId="1267" xr:uid="{00000000-0005-0000-0000-00002A070000}"/>
    <cellStyle name="SAPBEXHLevel0X 2 2 10" xfId="30199" xr:uid="{E69EAA1C-46FC-4BD2-B92F-0848A91694AA}"/>
    <cellStyle name="SAPBEXHLevel0X 2 2 2" xfId="2634" xr:uid="{00000000-0005-0000-0000-00002B070000}"/>
    <cellStyle name="SAPBEXHLevel0X 2 2 2 2" xfId="5846" xr:uid="{46C1B087-C091-4F0B-9E72-61DEF56D5F89}"/>
    <cellStyle name="SAPBEXHLevel0X 2 2 2 2 2" xfId="11471" xr:uid="{D48DA92F-028B-41A0-8BB8-15AC0272C208}"/>
    <cellStyle name="SAPBEXHLevel0X 2 2 2 2 3" xfId="19530" xr:uid="{501D0289-D9BC-474B-BF7C-C6E0797382EE}"/>
    <cellStyle name="SAPBEXHLevel0X 2 2 2 2 4" xfId="23521" xr:uid="{F49F4273-1985-42B3-B88D-A29001C21AAB}"/>
    <cellStyle name="SAPBEXHLevel0X 2 2 2 2 5" xfId="29159" xr:uid="{FAEE5264-2B39-4729-9384-C441F1AAC949}"/>
    <cellStyle name="SAPBEXHLevel0X 2 2 2 2 6" xfId="36021" xr:uid="{432355DD-7F17-4DF4-B2DD-B4DD62D9A57E}"/>
    <cellStyle name="SAPBEXHLevel0X 2 2 2 3" xfId="14548" xr:uid="{1707649C-D849-4ABB-884C-73FD9D136060}"/>
    <cellStyle name="SAPBEXHLevel0X 2 2 2 4" xfId="16317" xr:uid="{CB8A36E4-6F08-45AC-A595-1391D0900FBA}"/>
    <cellStyle name="SAPBEXHLevel0X 2 2 2 5" xfId="26592" xr:uid="{6535A079-3B66-4EEE-AC3C-DA733324AD31}"/>
    <cellStyle name="SAPBEXHLevel0X 2 2 2 6" xfId="31721" xr:uid="{9AF5AEA0-2C8F-47F6-A5E5-CF5B7C24D9B1}"/>
    <cellStyle name="SAPBEXHLevel0X 2 2 2 7" xfId="32913" xr:uid="{0917FAF4-F1EB-4540-8424-F89A2BC80C08}"/>
    <cellStyle name="SAPBEXHLevel0X 2 2 3" xfId="3854" xr:uid="{00000000-0005-0000-0000-00002C070000}"/>
    <cellStyle name="SAPBEXHLevel0X 2 2 3 2" xfId="6761" xr:uid="{E144AA14-45B2-4A9D-ABC3-ACADAD4A3EDA}"/>
    <cellStyle name="SAPBEXHLevel0X 2 2 3 2 2" xfId="8465" xr:uid="{213D3A90-8635-4808-ABC2-57BB62FA9D87}"/>
    <cellStyle name="SAPBEXHLevel0X 2 2 3 2 3" xfId="20445" xr:uid="{060477AE-8816-4839-AE79-12B53C91CD62}"/>
    <cellStyle name="SAPBEXHLevel0X 2 2 3 2 4" xfId="12062" xr:uid="{EE05117F-ADB2-4C1A-B74A-1906BC1BF1CF}"/>
    <cellStyle name="SAPBEXHLevel0X 2 2 3 2 5" xfId="21694" xr:uid="{1C536F2E-CEC0-4FD4-9A07-3756759CFB38}"/>
    <cellStyle name="SAPBEXHLevel0X 2 2 3 2 6" xfId="36935" xr:uid="{7D0A11F2-770B-418C-A5F1-5D9AC6052537}"/>
    <cellStyle name="SAPBEXHLevel0X 2 2 3 3" xfId="12205" xr:uid="{15A9CACD-2494-485F-85FB-A580D22A8A78}"/>
    <cellStyle name="SAPBEXHLevel0X 2 2 3 4" xfId="17538" xr:uid="{A0067C74-AB11-4ED8-B541-ED0CB3A478EF}"/>
    <cellStyle name="SAPBEXHLevel0X 2 2 3 5" xfId="24253" xr:uid="{83D7DA50-4DAA-4972-A681-E29DACD734F3}"/>
    <cellStyle name="SAPBEXHLevel0X 2 2 3 6" xfId="29777" xr:uid="{3A0844BF-C401-4468-9D00-F91FDCDE323A}"/>
    <cellStyle name="SAPBEXHLevel0X 2 2 3 7" xfId="34078" xr:uid="{41097984-85DB-4FB1-9C3D-1B46F3467216}"/>
    <cellStyle name="SAPBEXHLevel0X 2 2 4" xfId="3755" xr:uid="{00000000-0005-0000-0000-00002D070000}"/>
    <cellStyle name="SAPBEXHLevel0X 2 2 4 2" xfId="6662" xr:uid="{FAEEA8A8-597C-41DA-BF3F-6CA987ACF609}"/>
    <cellStyle name="SAPBEXHLevel0X 2 2 4 2 2" xfId="8529" xr:uid="{1E6AEA57-2623-4990-AB53-5668BC773351}"/>
    <cellStyle name="SAPBEXHLevel0X 2 2 4 2 3" xfId="20346" xr:uid="{6DB63F94-2D70-40FA-9AF9-25CEF7FA152B}"/>
    <cellStyle name="SAPBEXHLevel0X 2 2 4 2 4" xfId="13963" xr:uid="{3D4BF6D6-18EC-4D0D-B3B2-5D6526CF9B49}"/>
    <cellStyle name="SAPBEXHLevel0X 2 2 4 2 5" xfId="21702" xr:uid="{E0924124-FBFC-409D-BAD8-05C43CADB4D4}"/>
    <cellStyle name="SAPBEXHLevel0X 2 2 4 2 6" xfId="36836" xr:uid="{29C0F497-9E47-431A-B430-484B7139AF8C}"/>
    <cellStyle name="SAPBEXHLevel0X 2 2 4 3" xfId="11907" xr:uid="{B20761EB-18D6-4621-84EF-D7D2658D953C}"/>
    <cellStyle name="SAPBEXHLevel0X 2 2 4 4" xfId="17439" xr:uid="{8714B35A-4A40-4D05-8457-CB544608202D}"/>
    <cellStyle name="SAPBEXHLevel0X 2 2 4 5" xfId="23957" xr:uid="{6AA16AF3-E4F8-403E-9FA5-B85024439598}"/>
    <cellStyle name="SAPBEXHLevel0X 2 2 4 6" xfId="29536" xr:uid="{45CD71C3-2977-4349-A761-070367867FA2}"/>
    <cellStyle name="SAPBEXHLevel0X 2 2 4 7" xfId="33979" xr:uid="{D28C6ED0-E18C-4D3B-AA44-431C20494EB7}"/>
    <cellStyle name="SAPBEXHLevel0X 2 2 5" xfId="5214" xr:uid="{FBBA9554-D946-4ED5-AAD5-AA48BCDDD88F}"/>
    <cellStyle name="SAPBEXHLevel0X 2 2 5 2" xfId="15042" xr:uid="{45929650-E66D-4DAF-8014-338EB68D14DF}"/>
    <cellStyle name="SAPBEXHLevel0X 2 2 5 3" xfId="18898" xr:uid="{602F551C-F197-40EB-A5A5-8E2005F63BFF}"/>
    <cellStyle name="SAPBEXHLevel0X 2 2 5 4" xfId="27084" xr:uid="{74CC7D94-C10A-4EF9-9B8E-02D5919C4507}"/>
    <cellStyle name="SAPBEXHLevel0X 2 2 5 5" xfId="32105" xr:uid="{C4F4E012-6AFF-4772-B382-1F590ADF1DDC}"/>
    <cellStyle name="SAPBEXHLevel0X 2 2 5 6" xfId="35389" xr:uid="{8759EF0E-8D93-4F58-B3A7-F51579F63390}"/>
    <cellStyle name="SAPBEXHLevel0X 2 2 6" xfId="13922" xr:uid="{7B0AD32A-9D0F-4C92-9DBB-D89E93B62B78}"/>
    <cellStyle name="SAPBEXHLevel0X 2 2 7" xfId="12735" xr:uid="{C9BBC1FD-C57A-440D-9F1D-6ACABB7C2C56}"/>
    <cellStyle name="SAPBEXHLevel0X 2 2 8" xfId="25966" xr:uid="{8D67E4B1-3EA0-42EE-A30C-BE908B5D156A}"/>
    <cellStyle name="SAPBEXHLevel0X 2 2 9" xfId="31225" xr:uid="{39E34A97-0BA3-46E5-AFAC-050A5EB49558}"/>
    <cellStyle name="SAPBEXHLevel0X 2 3" xfId="1268" xr:uid="{00000000-0005-0000-0000-00002E070000}"/>
    <cellStyle name="SAPBEXHLevel0X 2 3 2" xfId="2635" xr:uid="{00000000-0005-0000-0000-00002F070000}"/>
    <cellStyle name="SAPBEXHLevel0X 2 3 2 2" xfId="5847" xr:uid="{63C88107-EEB7-4E6B-ACAE-013A81766C4F}"/>
    <cellStyle name="SAPBEXHLevel0X 2 3 2 2 2" xfId="13434" xr:uid="{0BE8EFB3-DE97-49C0-99B1-BAF98BC18A7A}"/>
    <cellStyle name="SAPBEXHLevel0X 2 3 2 2 3" xfId="19531" xr:uid="{8D5B046E-6B36-45DE-AD85-70922D989638}"/>
    <cellStyle name="SAPBEXHLevel0X 2 3 2 2 4" xfId="25478" xr:uid="{9540ECCF-6260-46FB-B92B-D7C7A6A16D3A}"/>
    <cellStyle name="SAPBEXHLevel0X 2 3 2 2 5" xfId="30789" xr:uid="{C3CAD244-28E9-4309-B113-921BC0DE4C64}"/>
    <cellStyle name="SAPBEXHLevel0X 2 3 2 2 6" xfId="36022" xr:uid="{57B17A8A-D8AA-4913-8AA9-13EAE206A6E9}"/>
    <cellStyle name="SAPBEXHLevel0X 2 3 2 3" xfId="11641" xr:uid="{8B6F26C9-ACA4-4E33-A31A-F49BFE0B5BB6}"/>
    <cellStyle name="SAPBEXHLevel0X 2 3 2 4" xfId="16318" xr:uid="{0EA57FCF-DD38-47D4-AFFB-88CA3E52764D}"/>
    <cellStyle name="SAPBEXHLevel0X 2 3 2 5" xfId="23691" xr:uid="{0B99D031-4FF1-40CC-A803-540AC082DD5C}"/>
    <cellStyle name="SAPBEXHLevel0X 2 3 2 6" xfId="29323" xr:uid="{BE6CAB7A-E86C-49AB-A37F-1B9DA463EA9B}"/>
    <cellStyle name="SAPBEXHLevel0X 2 3 2 7" xfId="32914" xr:uid="{0691E0F2-E7CA-499B-8FFD-E6741DFE1729}"/>
    <cellStyle name="SAPBEXHLevel0X 2 3 3" xfId="4485" xr:uid="{00000000-0005-0000-0000-000030070000}"/>
    <cellStyle name="SAPBEXHLevel0X 2 3 3 2" xfId="7392" xr:uid="{22A9B519-04BB-4DEF-AACD-CAD05DC8806B}"/>
    <cellStyle name="SAPBEXHLevel0X 2 3 3 2 2" xfId="7892" xr:uid="{61674E41-252F-4CD6-A80D-966A99E9271B}"/>
    <cellStyle name="SAPBEXHLevel0X 2 3 3 2 3" xfId="21076" xr:uid="{FBBF3E43-68E5-46D5-8BBC-B7FEB7E28F3C}"/>
    <cellStyle name="SAPBEXHLevel0X 2 3 3 2 4" xfId="15847" xr:uid="{78645F2F-C54D-4411-A7D5-A1F27632539B}"/>
    <cellStyle name="SAPBEXHLevel0X 2 3 3 2 5" xfId="21473" xr:uid="{30B19907-A4F5-40BE-8352-A924044846DA}"/>
    <cellStyle name="SAPBEXHLevel0X 2 3 3 2 6" xfId="37566" xr:uid="{640E1C82-0711-42BC-855E-A21BFE484964}"/>
    <cellStyle name="SAPBEXHLevel0X 2 3 3 3" xfId="11543" xr:uid="{4DEEBB3A-F3FE-4C70-8EA3-46FDE5543631}"/>
    <cellStyle name="SAPBEXHLevel0X 2 3 3 4" xfId="18169" xr:uid="{35A0D6B8-4C1D-471E-871F-678B1073A033}"/>
    <cellStyle name="SAPBEXHLevel0X 2 3 3 5" xfId="23593" xr:uid="{0ACEE1EE-4A09-4944-B023-53C57F44FC35}"/>
    <cellStyle name="SAPBEXHLevel0X 2 3 3 6" xfId="29229" xr:uid="{23CCF2EE-65C6-4B17-B81E-C4DB8AC6735C}"/>
    <cellStyle name="SAPBEXHLevel0X 2 3 3 7" xfId="34709" xr:uid="{5509BB34-E6DA-470D-9D77-E28CDF7921C2}"/>
    <cellStyle name="SAPBEXHLevel0X 2 3 4" xfId="5215" xr:uid="{01FD5574-D87F-4BAB-827B-28385BE63C52}"/>
    <cellStyle name="SAPBEXHLevel0X 2 3 4 2" xfId="12135" xr:uid="{D57A161A-51F5-43A8-B598-17342ADE0B2D}"/>
    <cellStyle name="SAPBEXHLevel0X 2 3 4 3" xfId="18899" xr:uid="{52A5F555-9F49-4CCF-A2D8-49BF1207039E}"/>
    <cellStyle name="SAPBEXHLevel0X 2 3 4 4" xfId="24183" xr:uid="{AF7776E3-6CA5-4133-AAAF-AF6A07D3B89F}"/>
    <cellStyle name="SAPBEXHLevel0X 2 3 4 5" xfId="29709" xr:uid="{67EBA723-E7AA-4A83-84D7-5F3FD604D601}"/>
    <cellStyle name="SAPBEXHLevel0X 2 3 4 6" xfId="35390" xr:uid="{6C92164D-D2E9-4362-8B6D-C3F88025D416}"/>
    <cellStyle name="SAPBEXHLevel0X 2 3 5" xfId="10919" xr:uid="{883329CE-6A6A-40A3-B368-C59D3989C0AF}"/>
    <cellStyle name="SAPBEXHLevel0X 2 3 6" xfId="11101" xr:uid="{B58D166A-7835-4695-B28E-3EA96A805604}"/>
    <cellStyle name="SAPBEXHLevel0X 2 3 7" xfId="22969" xr:uid="{582CA461-2382-4CA0-B8FE-DFAA05F69932}"/>
    <cellStyle name="SAPBEXHLevel0X 2 3 8" xfId="28764" xr:uid="{9661D5FD-27D5-4BE9-BBA0-E22C9300ACAE}"/>
    <cellStyle name="SAPBEXHLevel0X 2 3 9" xfId="28846" xr:uid="{B00383E4-1C92-471A-A9C0-E6ACEC2CE58F}"/>
    <cellStyle name="SAPBEXHLevel0X 2 4" xfId="2633" xr:uid="{00000000-0005-0000-0000-000031070000}"/>
    <cellStyle name="SAPBEXHLevel0X 2 4 2" xfId="4180" xr:uid="{00000000-0005-0000-0000-000032070000}"/>
    <cellStyle name="SAPBEXHLevel0X 2 4 2 2" xfId="7087" xr:uid="{2D0D890E-D35A-4E84-947C-E0C8A23030F8}"/>
    <cellStyle name="SAPBEXHLevel0X 2 4 2 2 2" xfId="8143" xr:uid="{59B1D9D6-6EF3-41A0-8923-0E8B61C71A8D}"/>
    <cellStyle name="SAPBEXHLevel0X 2 4 2 2 3" xfId="20771" xr:uid="{6D68E244-BEC6-46BE-A0F6-111A072E70DD}"/>
    <cellStyle name="SAPBEXHLevel0X 2 4 2 2 4" xfId="9661" xr:uid="{0BF6D7E1-A9B7-4BF6-ACD7-911AAF3F71EE}"/>
    <cellStyle name="SAPBEXHLevel0X 2 4 2 2 5" xfId="22999" xr:uid="{9E35DE1A-CAB0-483B-A971-6A35C1A55379}"/>
    <cellStyle name="SAPBEXHLevel0X 2 4 2 2 6" xfId="37261" xr:uid="{F8D76C8A-3234-49D2-B185-2F5097890A4C}"/>
    <cellStyle name="SAPBEXHLevel0X 2 4 2 3" xfId="10456" xr:uid="{C23CA898-85F9-4AD5-95B9-0C7139D896C3}"/>
    <cellStyle name="SAPBEXHLevel0X 2 4 2 4" xfId="17864" xr:uid="{0BAED805-E450-42BF-BDC8-2D45EBBF216A}"/>
    <cellStyle name="SAPBEXHLevel0X 2 4 2 5" xfId="22507" xr:uid="{647AEE48-4DAE-49AF-92C4-EC21D445A816}"/>
    <cellStyle name="SAPBEXHLevel0X 2 4 2 6" xfId="28371" xr:uid="{2143492E-B5D8-4349-B787-E8E51AE61433}"/>
    <cellStyle name="SAPBEXHLevel0X 2 4 2 7" xfId="34404" xr:uid="{60FF799E-98EC-422E-BB3B-248547F9E8D1}"/>
    <cellStyle name="SAPBEXHLevel0X 2 4 3" xfId="4794" xr:uid="{00000000-0005-0000-0000-000033070000}"/>
    <cellStyle name="SAPBEXHLevel0X 2 4 3 2" xfId="8990" xr:uid="{9DEB5568-2E69-45C3-9B59-6A22FDF0E3F4}"/>
    <cellStyle name="SAPBEXHLevel0X 2 4 3 3" xfId="18478" xr:uid="{90757334-6DC0-422D-87AE-2F298209F2CE}"/>
    <cellStyle name="SAPBEXHLevel0X 2 4 3 4" xfId="16088" xr:uid="{A2310B44-CDB1-4D83-A053-771CC3E68AF6}"/>
    <cellStyle name="SAPBEXHLevel0X 2 4 3 5" xfId="23371" xr:uid="{7501AF63-6F37-4C7B-BC50-F1C8E7258300}"/>
    <cellStyle name="SAPBEXHLevel0X 2 4 3 6" xfId="35018" xr:uid="{135EEF8E-A6BD-4D4D-8E28-159108532EEE}"/>
    <cellStyle name="SAPBEXHLevel0X 2 4 4" xfId="11331" xr:uid="{02BB4E58-C0A8-416E-831B-E6B33A24E479}"/>
    <cellStyle name="SAPBEXHLevel0X 2 4 5" xfId="16316" xr:uid="{093FAB21-0BCD-422B-9B0B-37A82E321AF4}"/>
    <cellStyle name="SAPBEXHLevel0X 2 4 6" xfId="23381" xr:uid="{520CC1B4-EEFE-477B-B3C4-13DDACA74EB5}"/>
    <cellStyle name="SAPBEXHLevel0X 2 4 7" xfId="29022" xr:uid="{DF5AB2CE-F6F7-464B-A236-B747CE0788C4}"/>
    <cellStyle name="SAPBEXHLevel0X 2 4 8" xfId="32912" xr:uid="{87AB62C2-61DF-401F-9A0B-1C0C4244825E}"/>
    <cellStyle name="SAPBEXHLevel0X 2 5" xfId="12338" xr:uid="{D054EA0B-DE2E-4059-946C-2089F82EC03E}"/>
    <cellStyle name="SAPBEXHLevel0X 2 6" xfId="11100" xr:uid="{57CA92D4-424F-47AF-8BAF-37064C648453}"/>
    <cellStyle name="SAPBEXHLevel0X 2 7" xfId="24385" xr:uid="{86C270AA-4EC1-41AF-9578-36C6DD169565}"/>
    <cellStyle name="SAPBEXHLevel0X 2 8" xfId="29887" xr:uid="{ED1F61BB-88CF-4E31-A050-4360DA998DBA}"/>
    <cellStyle name="SAPBEXHLevel0X 2 9" xfId="28845" xr:uid="{0D2A6501-FBCB-4CDC-96FC-6473C25BC1CE}"/>
    <cellStyle name="SAPBEXHLevel0X 20" xfId="1269" xr:uid="{00000000-0005-0000-0000-000034070000}"/>
    <cellStyle name="SAPBEXHLevel0X 20 2" xfId="1270" xr:uid="{00000000-0005-0000-0000-000035070000}"/>
    <cellStyle name="SAPBEXHLevel0X 20 2 10" xfId="28847" xr:uid="{FBFF1A05-3075-4F3A-A343-B7D088CFECFF}"/>
    <cellStyle name="SAPBEXHLevel0X 20 2 2" xfId="2637" xr:uid="{00000000-0005-0000-0000-000036070000}"/>
    <cellStyle name="SAPBEXHLevel0X 20 2 2 2" xfId="5848" xr:uid="{72741E2B-7940-4283-8E2C-C639CB2791C9}"/>
    <cellStyle name="SAPBEXHLevel0X 20 2 2 2 2" xfId="10192" xr:uid="{DA89646C-6AFF-4B4A-827F-ACF2CCF20CF5}"/>
    <cellStyle name="SAPBEXHLevel0X 20 2 2 2 3" xfId="19532" xr:uid="{9D2E7A55-996E-4200-BF36-D8F4F4A1D3DE}"/>
    <cellStyle name="SAPBEXHLevel0X 20 2 2 2 4" xfId="22243" xr:uid="{1D959179-A3C9-4BBD-B882-0DEF07E90439}"/>
    <cellStyle name="SAPBEXHLevel0X 20 2 2 2 5" xfId="28114" xr:uid="{51D7A0C1-5FF4-4737-9250-E90FB88A1810}"/>
    <cellStyle name="SAPBEXHLevel0X 20 2 2 2 6" xfId="36023" xr:uid="{64CF1185-7AF4-4C98-B1C1-2DE878141616}"/>
    <cellStyle name="SAPBEXHLevel0X 20 2 2 3" xfId="10702" xr:uid="{DE0C63B1-E885-4519-B221-E91BBB87AE51}"/>
    <cellStyle name="SAPBEXHLevel0X 20 2 2 4" xfId="16320" xr:uid="{870F5DE0-32F6-4B3E-80CC-E3EC2B627A04}"/>
    <cellStyle name="SAPBEXHLevel0X 20 2 2 5" xfId="22753" xr:uid="{48078CB0-3B36-4080-A7C0-9E40E878E6F2}"/>
    <cellStyle name="SAPBEXHLevel0X 20 2 2 6" xfId="28607" xr:uid="{364FA2DF-990F-4CD8-90D8-4A9F3092B800}"/>
    <cellStyle name="SAPBEXHLevel0X 20 2 2 7" xfId="32916" xr:uid="{F2F7F7F6-0D0F-4E31-9D12-9AE0737334FC}"/>
    <cellStyle name="SAPBEXHLevel0X 20 2 3" xfId="3855" xr:uid="{00000000-0005-0000-0000-000037070000}"/>
    <cellStyle name="SAPBEXHLevel0X 20 2 3 2" xfId="6762" xr:uid="{E923AC76-A254-4B34-B9A0-536E41B83509}"/>
    <cellStyle name="SAPBEXHLevel0X 20 2 3 2 2" xfId="8464" xr:uid="{E3AD77E9-8812-46F0-ADC6-C16F8B2570E4}"/>
    <cellStyle name="SAPBEXHLevel0X 20 2 3 2 3" xfId="20446" xr:uid="{8796945A-E404-4744-93FA-7E77137E4DE3}"/>
    <cellStyle name="SAPBEXHLevel0X 20 2 3 2 4" xfId="14969" xr:uid="{C0964456-0499-406D-AD11-289280F0102D}"/>
    <cellStyle name="SAPBEXHLevel0X 20 2 3 2 5" xfId="21693" xr:uid="{0B77F4AD-363B-43F8-BBA6-9F035AA92051}"/>
    <cellStyle name="SAPBEXHLevel0X 20 2 3 2 6" xfId="36936" xr:uid="{304BC9D1-03A6-4BE5-B770-AE3F71A58037}"/>
    <cellStyle name="SAPBEXHLevel0X 20 2 3 3" xfId="13646" xr:uid="{5406E7FA-F863-47AE-AEDF-DB04BC584F60}"/>
    <cellStyle name="SAPBEXHLevel0X 20 2 3 4" xfId="17539" xr:uid="{86577143-0C6F-487E-A76A-BF72B8EF41A3}"/>
    <cellStyle name="SAPBEXHLevel0X 20 2 3 5" xfId="25690" xr:uid="{1BF67C74-9777-494F-955A-13BA8AF16364}"/>
    <cellStyle name="SAPBEXHLevel0X 20 2 3 6" xfId="30997" xr:uid="{7515D323-7E99-4CF1-9C93-6AC7360FC27A}"/>
    <cellStyle name="SAPBEXHLevel0X 20 2 3 7" xfId="34079" xr:uid="{DC94E17E-52BC-434F-BDE2-7F4B62E0E062}"/>
    <cellStyle name="SAPBEXHLevel0X 20 2 4" xfId="3585" xr:uid="{00000000-0005-0000-0000-000038070000}"/>
    <cellStyle name="SAPBEXHLevel0X 20 2 4 2" xfId="6492" xr:uid="{CC122724-D7BC-4544-A41E-AD266DA9BD2D}"/>
    <cellStyle name="SAPBEXHLevel0X 20 2 4 2 2" xfId="12757" xr:uid="{E850F5EB-09F4-49A1-B00E-D4CA26A85A65}"/>
    <cellStyle name="SAPBEXHLevel0X 20 2 4 2 3" xfId="20176" xr:uid="{5361145F-5324-49F3-A891-30851367366F}"/>
    <cellStyle name="SAPBEXHLevel0X 20 2 4 2 4" xfId="24802" xr:uid="{52A4931B-7E92-460C-B2FE-422D6E8AC8FB}"/>
    <cellStyle name="SAPBEXHLevel0X 20 2 4 2 5" xfId="30221" xr:uid="{B064DA24-4ABD-4C2C-B208-501522ED4C98}"/>
    <cellStyle name="SAPBEXHLevel0X 20 2 4 2 6" xfId="36666" xr:uid="{897F3037-D7AB-4FBA-BB33-E88741B28262}"/>
    <cellStyle name="SAPBEXHLevel0X 20 2 4 3" xfId="10548" xr:uid="{B4B900C0-74B9-46E4-B3FB-FBE43518C11E}"/>
    <cellStyle name="SAPBEXHLevel0X 20 2 4 4" xfId="17269" xr:uid="{FCC389E4-FC30-4F47-8022-321212209346}"/>
    <cellStyle name="SAPBEXHLevel0X 20 2 4 5" xfId="22599" xr:uid="{1FD6BFA6-4EF5-4B32-945E-164915CEDC9E}"/>
    <cellStyle name="SAPBEXHLevel0X 20 2 4 6" xfId="28463" xr:uid="{78A6A482-A57C-4E62-BB7A-1FC96C10A314}"/>
    <cellStyle name="SAPBEXHLevel0X 20 2 4 7" xfId="33809" xr:uid="{FA4AC67D-94B9-4179-84D5-C41BE749C7C6}"/>
    <cellStyle name="SAPBEXHLevel0X 20 2 5" xfId="5216" xr:uid="{55DA8B1B-A291-4910-AED7-4B1D496DB49B}"/>
    <cellStyle name="SAPBEXHLevel0X 20 2 5 2" xfId="13501" xr:uid="{5A4D3BB1-5E60-44AB-B5E6-C38AB0663B99}"/>
    <cellStyle name="SAPBEXHLevel0X 20 2 5 3" xfId="18900" xr:uid="{6C0D7506-51CD-4D4C-8A16-6BF4EAF4B8F5}"/>
    <cellStyle name="SAPBEXHLevel0X 20 2 5 4" xfId="25545" xr:uid="{B05441B9-44B1-4A65-9300-A0EC3E04259D}"/>
    <cellStyle name="SAPBEXHLevel0X 20 2 5 5" xfId="30856" xr:uid="{E071B6F0-A79C-4D93-A3E0-67AF223C9D4F}"/>
    <cellStyle name="SAPBEXHLevel0X 20 2 5 6" xfId="35391" xr:uid="{DBB0D1CC-594A-4E70-B3CC-41E44B4283BF}"/>
    <cellStyle name="SAPBEXHLevel0X 20 2 6" xfId="13280" xr:uid="{3D2ECA9C-EA0A-49F0-BE48-23AB5D2CABD0}"/>
    <cellStyle name="SAPBEXHLevel0X 20 2 7" xfId="11102" xr:uid="{15E77337-C0FE-4ACB-92C6-096AB93C3790}"/>
    <cellStyle name="SAPBEXHLevel0X 20 2 8" xfId="25324" xr:uid="{EC8A37B6-4955-4319-B549-2422B65509F9}"/>
    <cellStyle name="SAPBEXHLevel0X 20 2 9" xfId="30691" xr:uid="{F77C874B-46A1-4E92-98BC-D02EC808EC51}"/>
    <cellStyle name="SAPBEXHLevel0X 20 3" xfId="1271" xr:uid="{00000000-0005-0000-0000-000039070000}"/>
    <cellStyle name="SAPBEXHLevel0X 20 3 2" xfId="2638" xr:uid="{00000000-0005-0000-0000-00003A070000}"/>
    <cellStyle name="SAPBEXHLevel0X 20 3 2 2" xfId="5849" xr:uid="{C69F8EAA-52A1-46BA-B1FE-24D6E5637FF5}"/>
    <cellStyle name="SAPBEXHLevel0X 20 3 2 2 2" xfId="8826" xr:uid="{9D0C528E-393D-481F-876D-A15F2BD07A48}"/>
    <cellStyle name="SAPBEXHLevel0X 20 3 2 2 3" xfId="19533" xr:uid="{B89B5527-3517-4FF6-8D20-4D3B783AA37D}"/>
    <cellStyle name="SAPBEXHLevel0X 20 3 2 2 4" xfId="12297" xr:uid="{E0651395-ABA9-48A3-82B1-C9F442E1123B}"/>
    <cellStyle name="SAPBEXHLevel0X 20 3 2 2 5" xfId="21790" xr:uid="{B63FE847-931C-4E00-98B1-85EAA56FEC5D}"/>
    <cellStyle name="SAPBEXHLevel0X 20 3 2 2 6" xfId="36024" xr:uid="{53149789-4025-4DB4-AA20-BA40A73E73DF}"/>
    <cellStyle name="SAPBEXHLevel0X 20 3 2 3" xfId="9331" xr:uid="{3A71D480-B542-43C9-BF2F-4E3E21599518}"/>
    <cellStyle name="SAPBEXHLevel0X 20 3 2 4" xfId="16321" xr:uid="{5E6D71BB-A421-4563-B087-862E8E789F99}"/>
    <cellStyle name="SAPBEXHLevel0X 20 3 2 5" xfId="21399" xr:uid="{B1EC798C-525E-44F6-A576-8028C3735FF4}"/>
    <cellStyle name="SAPBEXHLevel0X 20 3 2 6" xfId="27404" xr:uid="{03D47B97-A250-486E-8C4D-C3893D90A052}"/>
    <cellStyle name="SAPBEXHLevel0X 20 3 2 7" xfId="32917" xr:uid="{3E948303-B831-4A7C-AA63-8E51F94399C5}"/>
    <cellStyle name="SAPBEXHLevel0X 20 3 3" xfId="4486" xr:uid="{00000000-0005-0000-0000-00003B070000}"/>
    <cellStyle name="SAPBEXHLevel0X 20 3 3 2" xfId="7393" xr:uid="{3D2C761D-7731-49F0-843F-B8356378A918}"/>
    <cellStyle name="SAPBEXHLevel0X 20 3 3 2 2" xfId="7891" xr:uid="{D6036ECA-9481-49EE-81E3-739E9BC8779C}"/>
    <cellStyle name="SAPBEXHLevel0X 20 3 3 2 3" xfId="21077" xr:uid="{E2CA14C4-8CF6-4593-8D92-AFC8F5814CB7}"/>
    <cellStyle name="SAPBEXHLevel0X 20 3 3 2 4" xfId="15848" xr:uid="{C50BAAFF-12F7-4908-AD7F-665A3D95CDEA}"/>
    <cellStyle name="SAPBEXHLevel0X 20 3 3 2 5" xfId="24650" xr:uid="{A9A2E6F1-5CA4-4D34-B321-4A3A6AA784FA}"/>
    <cellStyle name="SAPBEXHLevel0X 20 3 3 2 6" xfId="37567" xr:uid="{0DFC7B52-6E97-4F39-90A9-A0F4429C1B7C}"/>
    <cellStyle name="SAPBEXHLevel0X 20 3 3 3" xfId="13579" xr:uid="{703C47CB-20D6-4E83-9DD0-100475F490A8}"/>
    <cellStyle name="SAPBEXHLevel0X 20 3 3 4" xfId="18170" xr:uid="{2939DC5F-C9D7-4427-8F48-59EE608CEB69}"/>
    <cellStyle name="SAPBEXHLevel0X 20 3 3 5" xfId="25623" xr:uid="{E615FF0C-3D7B-4D61-A93F-62676952583D}"/>
    <cellStyle name="SAPBEXHLevel0X 20 3 3 6" xfId="30930" xr:uid="{F383EFA8-6E92-4A03-9D27-03A926809F73}"/>
    <cellStyle name="SAPBEXHLevel0X 20 3 3 7" xfId="34710" xr:uid="{5DBFAC75-0775-45A1-A816-16308C19F439}"/>
    <cellStyle name="SAPBEXHLevel0X 20 3 4" xfId="5217" xr:uid="{241916C6-BEF8-4942-BA88-D2F98C3C59AF}"/>
    <cellStyle name="SAPBEXHLevel0X 20 3 4 2" xfId="10292" xr:uid="{B0F3ED4E-3A15-4F99-93AA-32E2F1D6B6E6}"/>
    <cellStyle name="SAPBEXHLevel0X 20 3 4 3" xfId="18901" xr:uid="{A0974FD5-E765-445A-BC9A-9A2AA7D110CB}"/>
    <cellStyle name="SAPBEXHLevel0X 20 3 4 4" xfId="22343" xr:uid="{FD1BDCB6-8B81-4AEC-AD8D-88AB3FAB1121}"/>
    <cellStyle name="SAPBEXHLevel0X 20 3 4 5" xfId="28214" xr:uid="{6DAE517E-75F8-4EB7-AA5D-2CF53060D47E}"/>
    <cellStyle name="SAPBEXHLevel0X 20 3 4 6" xfId="35392" xr:uid="{D55F1EB7-3378-413A-A2BC-EDDBBFE03C01}"/>
    <cellStyle name="SAPBEXHLevel0X 20 3 5" xfId="14192" xr:uid="{0CBA1708-8BED-4D0C-B920-09CA5850F36F}"/>
    <cellStyle name="SAPBEXHLevel0X 20 3 6" xfId="12737" xr:uid="{C5B8E4D7-8164-4717-A385-BE1C71F3DA6D}"/>
    <cellStyle name="SAPBEXHLevel0X 20 3 7" xfId="26236" xr:uid="{8DA46BE6-5807-40AE-B7B4-A0661BD279F6}"/>
    <cellStyle name="SAPBEXHLevel0X 20 3 8" xfId="31390" xr:uid="{36B35698-F807-465F-9D8B-A569B215CED3}"/>
    <cellStyle name="SAPBEXHLevel0X 20 3 9" xfId="30201" xr:uid="{D0776300-9586-4B0B-B95F-3D727464CE82}"/>
    <cellStyle name="SAPBEXHLevel0X 20 4" xfId="2636" xr:uid="{00000000-0005-0000-0000-00003C070000}"/>
    <cellStyle name="SAPBEXHLevel0X 20 4 2" xfId="4181" xr:uid="{00000000-0005-0000-0000-00003D070000}"/>
    <cellStyle name="SAPBEXHLevel0X 20 4 2 2" xfId="7088" xr:uid="{A5259E2E-D911-44B0-8F31-EAD63C730C90}"/>
    <cellStyle name="SAPBEXHLevel0X 20 4 2 2 2" xfId="8142" xr:uid="{26DD336A-B463-4AFA-B182-8A87E8B3FA64}"/>
    <cellStyle name="SAPBEXHLevel0X 20 4 2 2 3" xfId="20772" xr:uid="{FACF6D88-9BF5-4B7F-9EDD-370C79FCF1A9}"/>
    <cellStyle name="SAPBEXHLevel0X 20 4 2 2 4" xfId="11043" xr:uid="{E827A8E0-8ADE-49C7-A7B7-4A4C1D50D43A}"/>
    <cellStyle name="SAPBEXHLevel0X 20 4 2 2 5" xfId="21644" xr:uid="{A72D3BD0-F65F-4B00-842C-B5B6CF07E287}"/>
    <cellStyle name="SAPBEXHLevel0X 20 4 2 2 6" xfId="37262" xr:uid="{D9E53C8A-3C7D-4E73-A05A-444BD3013930}"/>
    <cellStyle name="SAPBEXHLevel0X 20 4 2 3" xfId="9087" xr:uid="{BF1306D2-B41E-4AFD-8BD1-39A6AD8C9F7B}"/>
    <cellStyle name="SAPBEXHLevel0X 20 4 2 4" xfId="17865" xr:uid="{E1C40108-3E9C-4B69-9CCE-36484D075ED6}"/>
    <cellStyle name="SAPBEXHLevel0X 20 4 2 5" xfId="10766" xr:uid="{430B91D4-A320-408B-A78A-96A6AB1102B4}"/>
    <cellStyle name="SAPBEXHLevel0X 20 4 2 6" xfId="21935" xr:uid="{EBAA2831-D989-4DA2-8115-250393B2D1C4}"/>
    <cellStyle name="SAPBEXHLevel0X 20 4 2 7" xfId="34405" xr:uid="{C1868AEB-682E-45CA-A4D6-83655858D743}"/>
    <cellStyle name="SAPBEXHLevel0X 20 4 3" xfId="4795" xr:uid="{00000000-0005-0000-0000-00003E070000}"/>
    <cellStyle name="SAPBEXHLevel0X 20 4 3 2" xfId="12465" xr:uid="{33A45027-1296-4B3A-B128-8051D852F667}"/>
    <cellStyle name="SAPBEXHLevel0X 20 4 3 3" xfId="18479" xr:uid="{4636D731-F865-4C86-9A92-E56295808063}"/>
    <cellStyle name="SAPBEXHLevel0X 20 4 3 4" xfId="24512" xr:uid="{92C41197-1A57-424B-B3C8-B646F2C5ADAD}"/>
    <cellStyle name="SAPBEXHLevel0X 20 4 3 5" xfId="29987" xr:uid="{AC9B2ABF-0275-4718-B9AE-AB82FDB5ACCE}"/>
    <cellStyle name="SAPBEXHLevel0X 20 4 3 6" xfId="35019" xr:uid="{C1FD1FB6-7D9B-4F28-B715-898415CAF445}"/>
    <cellStyle name="SAPBEXHLevel0X 20 4 4" xfId="13776" xr:uid="{F4D7EBAD-330A-4777-94F2-79E44209AFD8}"/>
    <cellStyle name="SAPBEXHLevel0X 20 4 5" xfId="16319" xr:uid="{D4A1D0B9-D452-403F-B613-4DFA7FA0FC98}"/>
    <cellStyle name="SAPBEXHLevel0X 20 4 6" xfId="25820" xr:uid="{8D0402D6-BC5E-4EBF-A5B7-875CC64CFD6D}"/>
    <cellStyle name="SAPBEXHLevel0X 20 4 7" xfId="31120" xr:uid="{33022053-9F28-4C30-AC55-68B631607AA6}"/>
    <cellStyle name="SAPBEXHLevel0X 20 4 8" xfId="32915" xr:uid="{4F522FC3-6712-43E0-A2DA-6DB64BA35132}"/>
    <cellStyle name="SAPBEXHLevel0X 20 5" xfId="9546" xr:uid="{F5B07040-6C68-4FE2-B972-4A1614E85E6A}"/>
    <cellStyle name="SAPBEXHLevel0X 20 6" xfId="12736" xr:uid="{5E4E7905-1EC9-49B5-A9CE-8D5626EECDFF}"/>
    <cellStyle name="SAPBEXHLevel0X 20 7" xfId="21614" xr:uid="{6BD09E9E-C69D-47D3-9CF7-E56A09EA2E12}"/>
    <cellStyle name="SAPBEXHLevel0X 20 8" xfId="27559" xr:uid="{7D3D7665-2E8E-4574-B2CD-6B4B38C04C67}"/>
    <cellStyle name="SAPBEXHLevel0X 20 9" xfId="30200" xr:uid="{EE6EEBF4-58FE-4B03-A600-758B3C63E673}"/>
    <cellStyle name="SAPBEXHLevel0X 21" xfId="1272" xr:uid="{00000000-0005-0000-0000-00003F070000}"/>
    <cellStyle name="SAPBEXHLevel0X 21 2" xfId="1273" xr:uid="{00000000-0005-0000-0000-000040070000}"/>
    <cellStyle name="SAPBEXHLevel0X 21 2 10" xfId="30202" xr:uid="{2DEA28CA-129E-490B-89F4-F82F17457C9B}"/>
    <cellStyle name="SAPBEXHLevel0X 21 2 2" xfId="2640" xr:uid="{00000000-0005-0000-0000-000041070000}"/>
    <cellStyle name="SAPBEXHLevel0X 21 2 2 2" xfId="5850" xr:uid="{0CA8D364-0828-44D0-9AF3-AB0D92485FB9}"/>
    <cellStyle name="SAPBEXHLevel0X 21 2 2 2 2" xfId="8825" xr:uid="{B06A3D4B-6477-4614-9DD6-F23B4D09A4D6}"/>
    <cellStyle name="SAPBEXHLevel0X 21 2 2 2 3" xfId="19534" xr:uid="{03911B14-B1E9-4880-81B1-2821498D27BD}"/>
    <cellStyle name="SAPBEXHLevel0X 21 2 2 2 4" xfId="15204" xr:uid="{DD16B36C-60D6-456E-B833-E409BBB9C13E}"/>
    <cellStyle name="SAPBEXHLevel0X 21 2 2 2 5" xfId="21789" xr:uid="{10FE257A-12CC-4F24-A90B-11BE203AF1A0}"/>
    <cellStyle name="SAPBEXHLevel0X 21 2 2 2 6" xfId="36025" xr:uid="{B9ED6B15-0DAE-4F7A-A2C5-CCE2E2A2D7DA}"/>
    <cellStyle name="SAPBEXHLevel0X 21 2 2 3" xfId="12580" xr:uid="{1F50D79F-B0D0-430F-B5CC-414882B5EE6B}"/>
    <cellStyle name="SAPBEXHLevel0X 21 2 2 4" xfId="16323" xr:uid="{562CFF47-71CE-4F45-90DA-532212ECEC61}"/>
    <cellStyle name="SAPBEXHLevel0X 21 2 2 5" xfId="24627" xr:uid="{2F7A79BA-6B89-4F0C-AA4A-0D90A2F2D90B}"/>
    <cellStyle name="SAPBEXHLevel0X 21 2 2 6" xfId="30098" xr:uid="{2F75F77F-7EC8-4B1B-81B5-92BF23524958}"/>
    <cellStyle name="SAPBEXHLevel0X 21 2 2 7" xfId="32919" xr:uid="{7F76C811-ABE3-452D-9926-845B77C88084}"/>
    <cellStyle name="SAPBEXHLevel0X 21 2 3" xfId="3856" xr:uid="{00000000-0005-0000-0000-000042070000}"/>
    <cellStyle name="SAPBEXHLevel0X 21 2 3 2" xfId="6763" xr:uid="{CC106302-85D2-4994-8E8C-E1C06FE961D5}"/>
    <cellStyle name="SAPBEXHLevel0X 21 2 3 2 2" xfId="8463" xr:uid="{372E8584-CC0E-4893-9F95-90E8032E02A9}"/>
    <cellStyle name="SAPBEXHLevel0X 21 2 3 2 3" xfId="20447" xr:uid="{E14E5937-FD25-453E-BBAA-2EE4D2B8941F}"/>
    <cellStyle name="SAPBEXHLevel0X 21 2 3 2 4" xfId="12676" xr:uid="{66275236-2A4F-4EFF-87E0-29467C057210}"/>
    <cellStyle name="SAPBEXHLevel0X 21 2 3 2 5" xfId="24724" xr:uid="{A815F17F-788F-4616-B53A-27C64B6DFAD0}"/>
    <cellStyle name="SAPBEXHLevel0X 21 2 3 2 6" xfId="36937" xr:uid="{0AF40CFC-7023-4458-9278-1D7FF2C01D12}"/>
    <cellStyle name="SAPBEXHLevel0X 21 2 3 3" xfId="10508" xr:uid="{1768537B-127D-4546-993F-E69E2DA3E0BC}"/>
    <cellStyle name="SAPBEXHLevel0X 21 2 3 4" xfId="17540" xr:uid="{32FD5B7A-1699-4423-85E1-CE9FA88A81F0}"/>
    <cellStyle name="SAPBEXHLevel0X 21 2 3 5" xfId="22559" xr:uid="{28DF032C-967E-4963-96B4-C72DAC0900EB}"/>
    <cellStyle name="SAPBEXHLevel0X 21 2 3 6" xfId="28423" xr:uid="{3025BA47-1CF7-4CE4-9774-71CE4D053080}"/>
    <cellStyle name="SAPBEXHLevel0X 21 2 3 7" xfId="34080" xr:uid="{FD669E45-2E90-4DD1-A935-8FED4C3CDD4B}"/>
    <cellStyle name="SAPBEXHLevel0X 21 2 4" xfId="3754" xr:uid="{00000000-0005-0000-0000-000043070000}"/>
    <cellStyle name="SAPBEXHLevel0X 21 2 4 2" xfId="6661" xr:uid="{F75583F5-D877-45DF-B983-B0F264CDD378}"/>
    <cellStyle name="SAPBEXHLevel0X 21 2 4 2 2" xfId="8530" xr:uid="{FCF6174E-FB3D-4501-8CCD-110981B4E018}"/>
    <cellStyle name="SAPBEXHLevel0X 21 2 4 2 3" xfId="20345" xr:uid="{36523808-9377-48D2-8B33-C5FE45097C1F}"/>
    <cellStyle name="SAPBEXHLevel0X 21 2 4 2 4" xfId="10981" xr:uid="{715328B5-F7E6-454B-B23B-8E1C2CD38BAB}"/>
    <cellStyle name="SAPBEXHLevel0X 21 2 4 2 5" xfId="23058" xr:uid="{5E061230-C58E-4DC1-ADC4-A7EB128C5EB8}"/>
    <cellStyle name="SAPBEXHLevel0X 21 2 4 2 6" xfId="36835" xr:uid="{A5F8CEF6-3B0A-4BC1-B662-400498E54081}"/>
    <cellStyle name="SAPBEXHLevel0X 21 2 4 3" xfId="14814" xr:uid="{B58D8F62-DA76-48F4-AD3C-B7F3EEDC9E96}"/>
    <cellStyle name="SAPBEXHLevel0X 21 2 4 4" xfId="17438" xr:uid="{BB1AA39D-E4E5-4AF1-9DB0-64064C4091C2}"/>
    <cellStyle name="SAPBEXHLevel0X 21 2 4 5" xfId="26858" xr:uid="{AB839CD1-B351-409A-A22A-246BE8FBA108}"/>
    <cellStyle name="SAPBEXHLevel0X 21 2 4 6" xfId="31933" xr:uid="{BE69AD9C-7A59-4114-BCBD-18C67A90915B}"/>
    <cellStyle name="SAPBEXHLevel0X 21 2 4 7" xfId="33978" xr:uid="{73F8D780-0067-4E59-AA75-779918D73755}"/>
    <cellStyle name="SAPBEXHLevel0X 21 2 5" xfId="5218" xr:uid="{63CEDF47-F24A-4B62-97E0-C0B5FDA6432F}"/>
    <cellStyle name="SAPBEXHLevel0X 21 2 5 2" xfId="8925" xr:uid="{DA379CDF-7DDF-43A7-AF09-58B6DCB8F9AB}"/>
    <cellStyle name="SAPBEXHLevel0X 21 2 5 3" xfId="18902" xr:uid="{58C7F484-C8E7-4A8C-8F29-AD9884C2747F}"/>
    <cellStyle name="SAPBEXHLevel0X 21 2 5 4" xfId="12295" xr:uid="{C2B398E6-DAA4-4ABC-86E5-498AE2E1CCB7}"/>
    <cellStyle name="SAPBEXHLevel0X 21 2 5 5" xfId="21813" xr:uid="{AFC2ADA0-2F4A-4AF9-8DE8-D702C9A0658C}"/>
    <cellStyle name="SAPBEXHLevel0X 21 2 5 6" xfId="35393" xr:uid="{4EEAB275-7B51-472B-90B0-8C4C247CD896}"/>
    <cellStyle name="SAPBEXHLevel0X 21 2 6" xfId="14620" xr:uid="{FBE1F9BB-F8D4-4F4E-8507-F153CE165AE9}"/>
    <cellStyle name="SAPBEXHLevel0X 21 2 7" xfId="12738" xr:uid="{2366A402-3766-44BE-B89C-2E8632FF8797}"/>
    <cellStyle name="SAPBEXHLevel0X 21 2 8" xfId="26664" xr:uid="{DDC3580A-2A70-49AE-A858-EB21D62E351F}"/>
    <cellStyle name="SAPBEXHLevel0X 21 2 9" xfId="31773" xr:uid="{C161E629-3B1C-44A4-B2D8-4E198CC57673}"/>
    <cellStyle name="SAPBEXHLevel0X 21 3" xfId="1274" xr:uid="{00000000-0005-0000-0000-000044070000}"/>
    <cellStyle name="SAPBEXHLevel0X 21 3 2" xfId="2641" xr:uid="{00000000-0005-0000-0000-000045070000}"/>
    <cellStyle name="SAPBEXHLevel0X 21 3 2 2" xfId="5851" xr:uid="{C00E3257-ADE3-47EF-A7A3-61D463E4BF45}"/>
    <cellStyle name="SAPBEXHLevel0X 21 3 2 2 2" xfId="12410" xr:uid="{9A6E7ECB-79A7-4A68-8927-2CB801097C91}"/>
    <cellStyle name="SAPBEXHLevel0X 21 3 2 2 3" xfId="19535" xr:uid="{ABA81C07-4490-4110-AE71-D4D2F8801C2E}"/>
    <cellStyle name="SAPBEXHLevel0X 21 3 2 2 4" xfId="24457" xr:uid="{3B5A6AA3-9508-4E4F-BCC6-280D0A2B88D3}"/>
    <cellStyle name="SAPBEXHLevel0X 21 3 2 2 5" xfId="29935" xr:uid="{D3BF6137-A0C9-4B55-AA4A-19D80C94A61A}"/>
    <cellStyle name="SAPBEXHLevel0X 21 3 2 2 6" xfId="36026" xr:uid="{5447C63E-0D0C-49EE-B030-F28FF0EAFF1A}"/>
    <cellStyle name="SAPBEXHLevel0X 21 3 2 3" xfId="14873" xr:uid="{F9A4CCE8-F701-4960-9A67-65E8CAA8FBEA}"/>
    <cellStyle name="SAPBEXHLevel0X 21 3 2 4" xfId="16324" xr:uid="{807B6ED3-221C-4088-8ACC-83C509DC8A14}"/>
    <cellStyle name="SAPBEXHLevel0X 21 3 2 5" xfId="26917" xr:uid="{AAEBC7CB-6AB8-4D62-8065-B3B5F7F56002}"/>
    <cellStyle name="SAPBEXHLevel0X 21 3 2 6" xfId="31988" xr:uid="{F09C03DE-758A-4F32-8521-1C544CD9590D}"/>
    <cellStyle name="SAPBEXHLevel0X 21 3 2 7" xfId="32920" xr:uid="{A2C23D04-149B-42F4-98C4-98203BD97B02}"/>
    <cellStyle name="SAPBEXHLevel0X 21 3 3" xfId="4487" xr:uid="{00000000-0005-0000-0000-000046070000}"/>
    <cellStyle name="SAPBEXHLevel0X 21 3 3 2" xfId="7394" xr:uid="{01D39258-9F72-4915-9BC8-B7AA155922FC}"/>
    <cellStyle name="SAPBEXHLevel0X 21 3 3 2 2" xfId="7890" xr:uid="{4875B000-DCC5-487A-83D4-419CF53557BE}"/>
    <cellStyle name="SAPBEXHLevel0X 21 3 3 2 3" xfId="21078" xr:uid="{1E200F5C-122C-4537-AEB2-8B6EC43AFA6F}"/>
    <cellStyle name="SAPBEXHLevel0X 21 3 3 2 4" xfId="15849" xr:uid="{F6231974-8EBC-4E90-A8A4-1580DFDA8A97}"/>
    <cellStyle name="SAPBEXHLevel0X 21 3 3 2 5" xfId="26940" xr:uid="{0FFB8E97-95DF-4F95-886F-1C72AA5A8E28}"/>
    <cellStyle name="SAPBEXHLevel0X 21 3 3 2 6" xfId="37568" xr:uid="{577A0433-0EE9-4CE4-9C6B-1C2A5C08518E}"/>
    <cellStyle name="SAPBEXHLevel0X 21 3 3 3" xfId="10408" xr:uid="{50949B7E-797A-4A5E-82A0-E641C5380EF8}"/>
    <cellStyle name="SAPBEXHLevel0X 21 3 3 4" xfId="18171" xr:uid="{5D1373C0-70DA-47BE-8BA8-5A192D92504D}"/>
    <cellStyle name="SAPBEXHLevel0X 21 3 3 5" xfId="22459" xr:uid="{9A54581D-ED92-4B76-98C5-BFF38125394C}"/>
    <cellStyle name="SAPBEXHLevel0X 21 3 3 6" xfId="28323" xr:uid="{9913A837-73D0-478F-BD46-49AA1CB2A3C2}"/>
    <cellStyle name="SAPBEXHLevel0X 21 3 3 7" xfId="34711" xr:uid="{D0CD1C0B-04E0-4687-9D4A-72F5B6D94CC4}"/>
    <cellStyle name="SAPBEXHLevel0X 21 3 4" xfId="5219" xr:uid="{ED925FFC-195D-4A86-B28C-C816B22536D8}"/>
    <cellStyle name="SAPBEXHLevel0X 21 3 4 2" xfId="12868" xr:uid="{AD43AFD7-FE18-405F-8A34-A6F51C69531D}"/>
    <cellStyle name="SAPBEXHLevel0X 21 3 4 3" xfId="18903" xr:uid="{DD9F20B3-2C15-4537-A6A5-106A4E1FC1DE}"/>
    <cellStyle name="SAPBEXHLevel0X 21 3 4 4" xfId="24913" xr:uid="{A2764D5B-24F2-45E2-A341-8AA49D54400D}"/>
    <cellStyle name="SAPBEXHLevel0X 21 3 4 5" xfId="30332" xr:uid="{5137874C-E781-4BEE-AF63-F38175F9CD16}"/>
    <cellStyle name="SAPBEXHLevel0X 21 3 4 6" xfId="35394" xr:uid="{7FAC38CF-F549-41E0-BC5D-D981CEDFB439}"/>
    <cellStyle name="SAPBEXHLevel0X 21 3 5" xfId="11713" xr:uid="{61F87B21-30C7-4713-A585-BA4E5875A01E}"/>
    <cellStyle name="SAPBEXHLevel0X 21 3 6" xfId="11104" xr:uid="{043D8147-500F-4793-9013-6124AB063CDC}"/>
    <cellStyle name="SAPBEXHLevel0X 21 3 7" xfId="23763" xr:uid="{004F5446-43FA-42A6-BDC5-6E4070BF62D9}"/>
    <cellStyle name="SAPBEXHLevel0X 21 3 8" xfId="29376" xr:uid="{634AC368-DB02-483A-ABA5-B9DA1CCA05C1}"/>
    <cellStyle name="SAPBEXHLevel0X 21 3 9" xfId="28849" xr:uid="{69E0BD6A-7F79-4BFE-895A-3CBF0AC38146}"/>
    <cellStyle name="SAPBEXHLevel0X 21 4" xfId="2639" xr:uid="{00000000-0005-0000-0000-000047070000}"/>
    <cellStyle name="SAPBEXHLevel0X 21 4 2" xfId="4182" xr:uid="{00000000-0005-0000-0000-000048070000}"/>
    <cellStyle name="SAPBEXHLevel0X 21 4 2 2" xfId="7089" xr:uid="{A30FB322-FE73-4E1B-B75F-286E97C7A46D}"/>
    <cellStyle name="SAPBEXHLevel0X 21 4 2 2 2" xfId="8141" xr:uid="{999DC2A2-6004-4411-AAF0-2DDB2F64E913}"/>
    <cellStyle name="SAPBEXHLevel0X 21 4 2 2 3" xfId="20773" xr:uid="{AD04153B-3821-4F48-AB7C-CC48DEFCD353}"/>
    <cellStyle name="SAPBEXHLevel0X 21 4 2 2 4" xfId="14008" xr:uid="{5A6F911F-66A2-482D-A5AA-B4BCF4FE6991}"/>
    <cellStyle name="SAPBEXHLevel0X 21 4 2 2 5" xfId="25344" xr:uid="{02B26124-1ABD-42CC-8DAE-ED0CA4632DB4}"/>
    <cellStyle name="SAPBEXHLevel0X 21 4 2 2 6" xfId="37263" xr:uid="{432C7276-D43C-48A4-8025-06364A06089F}"/>
    <cellStyle name="SAPBEXHLevel0X 21 4 2 3" xfId="12976" xr:uid="{7E9130D3-2222-41E2-84C3-6389D413EB2C}"/>
    <cellStyle name="SAPBEXHLevel0X 21 4 2 4" xfId="17866" xr:uid="{02EC8DBB-7FAF-400E-BBE3-E7C3741C9220}"/>
    <cellStyle name="SAPBEXHLevel0X 21 4 2 5" xfId="25021" xr:uid="{CB35D251-E07A-43A6-91E0-5E10AB103EF4}"/>
    <cellStyle name="SAPBEXHLevel0X 21 4 2 6" xfId="30435" xr:uid="{F9CB4094-D747-4A60-A957-163C2298CA9E}"/>
    <cellStyle name="SAPBEXHLevel0X 21 4 2 7" xfId="34406" xr:uid="{F86730F7-6E27-4A7F-8317-4A78B699DC50}"/>
    <cellStyle name="SAPBEXHLevel0X 21 4 3" xfId="4796" xr:uid="{00000000-0005-0000-0000-000049070000}"/>
    <cellStyle name="SAPBEXHLevel0X 21 4 3 2" xfId="14758" xr:uid="{DC57AF19-5A33-4CF7-8E25-1838D271F280}"/>
    <cellStyle name="SAPBEXHLevel0X 21 4 3 3" xfId="18480" xr:uid="{373AE5F5-FAEC-44DA-8903-1AEFAB177383}"/>
    <cellStyle name="SAPBEXHLevel0X 21 4 3 4" xfId="26802" xr:uid="{B6DF2C7A-7100-4E2D-BBD8-9C67770EF226}"/>
    <cellStyle name="SAPBEXHLevel0X 21 4 3 5" xfId="31877" xr:uid="{D3BEADA1-D33A-4575-9162-FB51C46C82B6}"/>
    <cellStyle name="SAPBEXHLevel0X 21 4 3 6" xfId="35020" xr:uid="{BCDB0F88-6077-41E6-B8DE-77191F9670CB}"/>
    <cellStyle name="SAPBEXHLevel0X 21 4 4" xfId="9330" xr:uid="{9516311E-3265-421F-97E3-647BD3DB4201}"/>
    <cellStyle name="SAPBEXHLevel0X 21 4 5" xfId="16322" xr:uid="{810F1B09-F9F3-4369-933D-3EBAC9D0878A}"/>
    <cellStyle name="SAPBEXHLevel0X 21 4 6" xfId="21398" xr:uid="{61596CCD-F9CE-43CC-8AB6-71B05FE02C51}"/>
    <cellStyle name="SAPBEXHLevel0X 21 4 7" xfId="27403" xr:uid="{F8DFDD90-091C-4118-9B54-DC5DBE5338B0}"/>
    <cellStyle name="SAPBEXHLevel0X 21 4 8" xfId="32918" xr:uid="{4E69A55E-FD37-483F-832E-6AD5A29AEC84}"/>
    <cellStyle name="SAPBEXHLevel0X 21 5" xfId="11285" xr:uid="{2950F31B-2B57-470F-BD68-462F894479FC}"/>
    <cellStyle name="SAPBEXHLevel0X 21 6" xfId="11103" xr:uid="{C1AA9F59-2E61-4E06-B710-C47E58355B4D}"/>
    <cellStyle name="SAPBEXHLevel0X 21 7" xfId="23335" xr:uid="{314206AD-45BB-4C81-A111-FE07EB0079EE}"/>
    <cellStyle name="SAPBEXHLevel0X 21 8" xfId="28993" xr:uid="{116A5D57-67AD-4FB5-8F3B-72255EBD1982}"/>
    <cellStyle name="SAPBEXHLevel0X 21 9" xfId="28848" xr:uid="{2A8866B8-DF04-4EB3-8839-81D14B1300E5}"/>
    <cellStyle name="SAPBEXHLevel0X 22" xfId="1275" xr:uid="{00000000-0005-0000-0000-00004A070000}"/>
    <cellStyle name="SAPBEXHLevel0X 22 2" xfId="1276" xr:uid="{00000000-0005-0000-0000-00004B070000}"/>
    <cellStyle name="SAPBEXHLevel0X 22 2 10" xfId="27668" xr:uid="{0A02C2EA-DB87-43EA-B071-ED655F6F941F}"/>
    <cellStyle name="SAPBEXHLevel0X 22 2 2" xfId="2643" xr:uid="{00000000-0005-0000-0000-00004C070000}"/>
    <cellStyle name="SAPBEXHLevel0X 22 2 2 2" xfId="5852" xr:uid="{B71CD879-7C44-400B-8DD6-02F26E966BF6}"/>
    <cellStyle name="SAPBEXHLevel0X 22 2 2 2 2" xfId="14703" xr:uid="{FBE9A66D-7E06-423A-88EA-857C35789260}"/>
    <cellStyle name="SAPBEXHLevel0X 22 2 2 2 3" xfId="19536" xr:uid="{2D6F8D7D-76BD-4A97-8ED8-C4EE58CD51ED}"/>
    <cellStyle name="SAPBEXHLevel0X 22 2 2 2 4" xfId="26747" xr:uid="{EF68AD94-C334-4E8E-8C93-CD63C67C1D55}"/>
    <cellStyle name="SAPBEXHLevel0X 22 2 2 2 5" xfId="31824" xr:uid="{FC2A6B59-467F-4500-BD9B-9F6247ED3F75}"/>
    <cellStyle name="SAPBEXHLevel0X 22 2 2 2 6" xfId="36027" xr:uid="{162827E2-5849-4902-BC17-08986FC5B65D}"/>
    <cellStyle name="SAPBEXHLevel0X 22 2 2 3" xfId="10698" xr:uid="{0E8DBF31-AF14-4C97-B924-0F8C26F6BE03}"/>
    <cellStyle name="SAPBEXHLevel0X 22 2 2 4" xfId="16326" xr:uid="{C6374F3F-0563-45C7-A6CC-37695834A7D6}"/>
    <cellStyle name="SAPBEXHLevel0X 22 2 2 5" xfId="22749" xr:uid="{1C4928E2-2E14-4BEB-9106-CE6F5B61C60A}"/>
    <cellStyle name="SAPBEXHLevel0X 22 2 2 6" xfId="28603" xr:uid="{6D049F4D-FC06-46E5-8F45-E415CC0C0BC6}"/>
    <cellStyle name="SAPBEXHLevel0X 22 2 2 7" xfId="32922" xr:uid="{3D002AF1-E936-43A5-B958-019AD3CEE4D8}"/>
    <cellStyle name="SAPBEXHLevel0X 22 2 3" xfId="3857" xr:uid="{00000000-0005-0000-0000-00004D070000}"/>
    <cellStyle name="SAPBEXHLevel0X 22 2 3 2" xfId="6764" xr:uid="{780119C2-17C6-4D13-9AA0-175FE7FC34CF}"/>
    <cellStyle name="SAPBEXHLevel0X 22 2 3 2 2" xfId="8462" xr:uid="{D7E8626D-263D-494F-B418-65CA1B475461}"/>
    <cellStyle name="SAPBEXHLevel0X 22 2 3 2 3" xfId="20448" xr:uid="{3B4C3DDB-B333-4233-9903-400A99408465}"/>
    <cellStyle name="SAPBEXHLevel0X 22 2 3 2 4" xfId="9616" xr:uid="{767EABFE-21C2-40A7-9E95-F1A4842E26B1}"/>
    <cellStyle name="SAPBEXHLevel0X 22 2 3 2 5" xfId="27014" xr:uid="{6DFC10DF-31C8-4866-8BBB-9DC687413FF3}"/>
    <cellStyle name="SAPBEXHLevel0X 22 2 3 2 6" xfId="36938" xr:uid="{C3648BC2-6B90-454B-87BD-68CE7159463F}"/>
    <cellStyle name="SAPBEXHLevel0X 22 2 3 3" xfId="9139" xr:uid="{FBFC5C05-6951-45EE-9649-18CFA3D04FDD}"/>
    <cellStyle name="SAPBEXHLevel0X 22 2 3 4" xfId="17541" xr:uid="{8F4FE92A-5FAC-4118-95F7-F6FF613B5A39}"/>
    <cellStyle name="SAPBEXHLevel0X 22 2 3 5" xfId="13176" xr:uid="{46024A72-C738-4A4A-B487-1967EB91BFEB}"/>
    <cellStyle name="SAPBEXHLevel0X 22 2 3 6" xfId="21975" xr:uid="{AE0559B1-D46D-4321-B7DB-9205DF16B575}"/>
    <cellStyle name="SAPBEXHLevel0X 22 2 3 7" xfId="34081" xr:uid="{9BE5521A-8CEE-485A-9EE8-6A3D1D3F2612}"/>
    <cellStyle name="SAPBEXHLevel0X 22 2 4" xfId="3584" xr:uid="{00000000-0005-0000-0000-00004E070000}"/>
    <cellStyle name="SAPBEXHLevel0X 22 2 4 2" xfId="6491" xr:uid="{042A5994-F83E-4889-97B9-7DDF356B3C7E}"/>
    <cellStyle name="SAPBEXHLevel0X 22 2 4 2 2" xfId="10103" xr:uid="{C03294F8-7FFA-4D14-9931-FF4D044D8D4C}"/>
    <cellStyle name="SAPBEXHLevel0X 22 2 4 2 3" xfId="20175" xr:uid="{15745E3E-6BEA-40D1-A82F-066FD0960BF8}"/>
    <cellStyle name="SAPBEXHLevel0X 22 2 4 2 4" xfId="22154" xr:uid="{95687B2A-B7B5-4B41-9FD8-C8892F719D6F}"/>
    <cellStyle name="SAPBEXHLevel0X 22 2 4 2 5" xfId="28025" xr:uid="{AA7C6A54-4060-44F9-ACF3-D4F7A06DA7D0}"/>
    <cellStyle name="SAPBEXHLevel0X 22 2 4 2 6" xfId="36665" xr:uid="{8E236071-E51A-412E-8323-2D4F7C85FC4A}"/>
    <cellStyle name="SAPBEXHLevel0X 22 2 4 3" xfId="11916" xr:uid="{A552E2A4-F12F-4312-8A64-36F9C1462D7E}"/>
    <cellStyle name="SAPBEXHLevel0X 22 2 4 4" xfId="17268" xr:uid="{61E6D8FF-4178-4FF9-B029-2EDB36B512BE}"/>
    <cellStyle name="SAPBEXHLevel0X 22 2 4 5" xfId="23966" xr:uid="{CA89B498-90F8-4CFE-B87A-AF6BBDC815C7}"/>
    <cellStyle name="SAPBEXHLevel0X 22 2 4 6" xfId="29545" xr:uid="{F4A8B624-FD3B-456F-AF19-EE3794F9D685}"/>
    <cellStyle name="SAPBEXHLevel0X 22 2 4 7" xfId="33808" xr:uid="{29AA7F2B-784D-4205-B19B-A07A4452D1A9}"/>
    <cellStyle name="SAPBEXHLevel0X 22 2 5" xfId="5220" xr:uid="{2559136F-9A33-4884-8BF9-209B305362F3}"/>
    <cellStyle name="SAPBEXHLevel0X 22 2 5 2" xfId="14306" xr:uid="{63A878D3-687A-4F92-B5FA-6A0CDEFB0CBD}"/>
    <cellStyle name="SAPBEXHLevel0X 22 2 5 3" xfId="18904" xr:uid="{F6F520EC-3E69-43F8-ABAD-72EBDA36CCB0}"/>
    <cellStyle name="SAPBEXHLevel0X 22 2 5 4" xfId="26350" xr:uid="{447DE95B-B8E8-4BA9-B068-0D9831A32E0B}"/>
    <cellStyle name="SAPBEXHLevel0X 22 2 5 5" xfId="31484" xr:uid="{5845D3FA-299C-4D29-9587-2252BB894343}"/>
    <cellStyle name="SAPBEXHLevel0X 22 2 5 6" xfId="35395" xr:uid="{CC690D42-D4BF-424F-8C68-C0AF6ACAEF1B}"/>
    <cellStyle name="SAPBEXHLevel0X 22 2 6" xfId="10918" xr:uid="{B2382E30-979F-4F5D-83F8-2CBC1E4365F6}"/>
    <cellStyle name="SAPBEXHLevel0X 22 2 7" xfId="9742" xr:uid="{65E02050-4EEE-4DE2-897B-076C2B19AC54}"/>
    <cellStyle name="SAPBEXHLevel0X 22 2 8" xfId="22968" xr:uid="{4FBA62FC-50E2-497A-9405-2A5391C4D6AD}"/>
    <cellStyle name="SAPBEXHLevel0X 22 2 9" xfId="28763" xr:uid="{F58BE5DD-7F66-49E9-ACB6-2D6DD0220611}"/>
    <cellStyle name="SAPBEXHLevel0X 22 3" xfId="1277" xr:uid="{00000000-0005-0000-0000-00004F070000}"/>
    <cellStyle name="SAPBEXHLevel0X 22 3 2" xfId="2644" xr:uid="{00000000-0005-0000-0000-000050070000}"/>
    <cellStyle name="SAPBEXHLevel0X 22 3 2 2" xfId="5853" xr:uid="{8A0FD5D2-30BF-4172-8908-CD472E8DFD1E}"/>
    <cellStyle name="SAPBEXHLevel0X 22 3 2 2 2" xfId="11796" xr:uid="{B7696920-D0F1-4B1B-A45F-791105E0F2FF}"/>
    <cellStyle name="SAPBEXHLevel0X 22 3 2 2 3" xfId="19537" xr:uid="{E1C1411B-9E64-4728-B423-C8BACC70C9EE}"/>
    <cellStyle name="SAPBEXHLevel0X 22 3 2 2 4" xfId="23846" xr:uid="{A0F6FCCB-D751-4996-B613-9DA61F8DE443}"/>
    <cellStyle name="SAPBEXHLevel0X 22 3 2 2 5" xfId="29428" xr:uid="{B1CDAF5C-D186-4FC3-B045-D52034EB791F}"/>
    <cellStyle name="SAPBEXHLevel0X 22 3 2 2 6" xfId="36028" xr:uid="{0057D6B8-2E55-4AF4-B023-26B970AF6FBD}"/>
    <cellStyle name="SAPBEXHLevel0X 22 3 2 3" xfId="13137" xr:uid="{3343E73A-E0B9-4320-A72F-93BF81247CA6}"/>
    <cellStyle name="SAPBEXHLevel0X 22 3 2 4" xfId="16327" xr:uid="{EB3F2F69-7408-4F4C-A171-6C2E6881C5A5}"/>
    <cellStyle name="SAPBEXHLevel0X 22 3 2 5" xfId="25182" xr:uid="{E89BB66C-E51D-41A9-AD5A-D95D6BB308D4}"/>
    <cellStyle name="SAPBEXHLevel0X 22 3 2 6" xfId="30590" xr:uid="{86A85852-F3A5-40D3-9D43-83512672D92A}"/>
    <cellStyle name="SAPBEXHLevel0X 22 3 2 7" xfId="32923" xr:uid="{826EC20E-3663-44D3-A4DC-7BC71E3028E6}"/>
    <cellStyle name="SAPBEXHLevel0X 22 3 3" xfId="4488" xr:uid="{00000000-0005-0000-0000-000051070000}"/>
    <cellStyle name="SAPBEXHLevel0X 22 3 3 2" xfId="7395" xr:uid="{7C190A7B-AFD1-4F5D-8A9E-511FB356D028}"/>
    <cellStyle name="SAPBEXHLevel0X 22 3 3 2 2" xfId="7889" xr:uid="{0FF63B86-A3B9-43D7-BBC1-7FA262C906CA}"/>
    <cellStyle name="SAPBEXHLevel0X 22 3 3 2 3" xfId="21079" xr:uid="{BCB0BB96-1D78-4CDE-913A-41ADBCC342EA}"/>
    <cellStyle name="SAPBEXHLevel0X 22 3 3 2 4" xfId="16068" xr:uid="{A8C26389-0A3B-435B-8676-DD612ABF9D23}"/>
    <cellStyle name="SAPBEXHLevel0X 22 3 3 2 5" xfId="26271" xr:uid="{FBD1F6F4-1143-4307-B528-E75C986B44A3}"/>
    <cellStyle name="SAPBEXHLevel0X 22 3 3 2 6" xfId="37569" xr:uid="{6D1C0699-4C3F-4EA3-8B2A-3C24D2D90417}"/>
    <cellStyle name="SAPBEXHLevel0X 22 3 3 3" xfId="9040" xr:uid="{A281CD63-07CC-4F30-8299-A4B653C93234}"/>
    <cellStyle name="SAPBEXHLevel0X 22 3 3 4" xfId="18172" xr:uid="{02CC05E5-2051-4BC4-BDC5-AF1EA23AA0BE}"/>
    <cellStyle name="SAPBEXHLevel0X 22 3 3 5" xfId="10770" xr:uid="{EB94336E-9C27-443C-8D2C-E87BE7B206CD}"/>
    <cellStyle name="SAPBEXHLevel0X 22 3 3 6" xfId="21892" xr:uid="{4F23EE1F-62F9-425D-AF75-61BF0A05AD65}"/>
    <cellStyle name="SAPBEXHLevel0X 22 3 3 7" xfId="34712" xr:uid="{16AC2072-BEEF-4FCF-BA67-C808079B6417}"/>
    <cellStyle name="SAPBEXHLevel0X 22 3 4" xfId="5221" xr:uid="{A5867ABF-A3BB-49C0-975A-ACF9FC74BE06}"/>
    <cellStyle name="SAPBEXHLevel0X 22 3 4 2" xfId="11399" xr:uid="{7605E270-E57F-490A-98CA-0AF7D55ABF72}"/>
    <cellStyle name="SAPBEXHLevel0X 22 3 4 3" xfId="18905" xr:uid="{8868517E-9132-4D18-8200-ADB40E5314EA}"/>
    <cellStyle name="SAPBEXHLevel0X 22 3 4 4" xfId="23449" xr:uid="{F3B13B01-A53E-496B-ABAB-73AFBEE44161}"/>
    <cellStyle name="SAPBEXHLevel0X 22 3 4 5" xfId="29087" xr:uid="{523A9B2A-ABBF-49C2-87DC-F347EB9A754C}"/>
    <cellStyle name="SAPBEXHLevel0X 22 3 4 6" xfId="35396" xr:uid="{0B423631-B1B2-46B6-9F41-621F531CDBE7}"/>
    <cellStyle name="SAPBEXHLevel0X 22 3 5" xfId="9545" xr:uid="{9DFC7037-7564-4938-8609-89E524E9FC91}"/>
    <cellStyle name="SAPBEXHLevel0X 22 3 6" xfId="9743" xr:uid="{FAAA9113-A6BB-4778-9C81-B271524BFB28}"/>
    <cellStyle name="SAPBEXHLevel0X 22 3 7" xfId="21613" xr:uid="{4C5CE812-E903-4923-A8A9-969C3C30F4F9}"/>
    <cellStyle name="SAPBEXHLevel0X 22 3 8" xfId="27558" xr:uid="{DD4D1EA3-3795-4025-BAA4-223FB7936CF3}"/>
    <cellStyle name="SAPBEXHLevel0X 22 3 9" xfId="27669" xr:uid="{A3ED1E72-90BB-44B6-9D7B-31E8145A4517}"/>
    <cellStyle name="SAPBEXHLevel0X 22 4" xfId="2642" xr:uid="{00000000-0005-0000-0000-000052070000}"/>
    <cellStyle name="SAPBEXHLevel0X 22 4 2" xfId="4183" xr:uid="{00000000-0005-0000-0000-000053070000}"/>
    <cellStyle name="SAPBEXHLevel0X 22 4 2 2" xfId="7090" xr:uid="{238F1B1B-8006-4C5A-B0C6-6DC6C6CF1896}"/>
    <cellStyle name="SAPBEXHLevel0X 22 4 2 2 2" xfId="8140" xr:uid="{FB814170-255C-423F-98BC-69F1C968F4C3}"/>
    <cellStyle name="SAPBEXHLevel0X 22 4 2 2 3" xfId="20774" xr:uid="{38037BFF-191C-41E0-9E47-CB2A0FF5CF67}"/>
    <cellStyle name="SAPBEXHLevel0X 22 4 2 2 4" xfId="11753" xr:uid="{1D91E2DE-0910-4B7A-93A8-A274EA8B4585}"/>
    <cellStyle name="SAPBEXHLevel0X 22 4 2 2 5" xfId="26231" xr:uid="{49CD9D4C-117C-460D-B3BA-4B3622865B70}"/>
    <cellStyle name="SAPBEXHLevel0X 22 4 2 2 6" xfId="37264" xr:uid="{E3254AB3-CD61-4F9E-ACD4-121E36689E53}"/>
    <cellStyle name="SAPBEXHLevel0X 22 4 2 3" xfId="14279" xr:uid="{29168E78-639F-422F-A4CB-02DC3E7E2F01}"/>
    <cellStyle name="SAPBEXHLevel0X 22 4 2 4" xfId="17867" xr:uid="{DDE2949B-5A55-485E-A81F-99EE2B68FB1C}"/>
    <cellStyle name="SAPBEXHLevel0X 22 4 2 5" xfId="26323" xr:uid="{5F69E3B7-199D-4A93-AC9B-9D83BD288383}"/>
    <cellStyle name="SAPBEXHLevel0X 22 4 2 6" xfId="31458" xr:uid="{D235C007-CD7C-4D68-B554-DA2A7F845D50}"/>
    <cellStyle name="SAPBEXHLevel0X 22 4 2 7" xfId="34407" xr:uid="{8E99F708-1A36-4B79-AEB0-2756BA8CDC2E}"/>
    <cellStyle name="SAPBEXHLevel0X 22 4 3" xfId="4797" xr:uid="{00000000-0005-0000-0000-000054070000}"/>
    <cellStyle name="SAPBEXHLevel0X 22 4 3 2" xfId="11851" xr:uid="{987832C5-F3F2-425D-B696-C38C44B5CDAD}"/>
    <cellStyle name="SAPBEXHLevel0X 22 4 3 3" xfId="18481" xr:uid="{DABE3F99-72C1-4A5E-8479-3588EB4AEF96}"/>
    <cellStyle name="SAPBEXHLevel0X 22 4 3 4" xfId="23901" xr:uid="{6CBD6F33-051C-4B9A-83BE-8667127DE499}"/>
    <cellStyle name="SAPBEXHLevel0X 22 4 3 5" xfId="29480" xr:uid="{7922E770-FF01-4AC6-9C4B-962AF1680CE8}"/>
    <cellStyle name="SAPBEXHLevel0X 22 4 3 6" xfId="35021" xr:uid="{21D8AC05-B0E3-44F4-A044-65617894BDCC}"/>
    <cellStyle name="SAPBEXHLevel0X 22 4 4" xfId="11966" xr:uid="{88B06611-886C-4990-868E-EBA23BA46250}"/>
    <cellStyle name="SAPBEXHLevel0X 22 4 5" xfId="16325" xr:uid="{E6BEA831-D6DF-4B4B-A768-6436A9E81F92}"/>
    <cellStyle name="SAPBEXHLevel0X 22 4 6" xfId="24016" xr:uid="{2B32D2C2-93E4-4594-AC8F-EBD3338CA7A4}"/>
    <cellStyle name="SAPBEXHLevel0X 22 4 7" xfId="29591" xr:uid="{749EA93B-9503-4E0F-94AE-F1EB635619C7}"/>
    <cellStyle name="SAPBEXHLevel0X 22 4 8" xfId="32921" xr:uid="{1DEE8C00-AC4C-433E-B0BD-245A8CE2A3A6}"/>
    <cellStyle name="SAPBEXHLevel0X 22 5" xfId="13921" xr:uid="{F0D45334-09DE-43D3-827F-E5537BC3DEFC}"/>
    <cellStyle name="SAPBEXHLevel0X 22 6" xfId="9741" xr:uid="{8D90350C-5DE5-48F4-A451-BD78F26433F4}"/>
    <cellStyle name="SAPBEXHLevel0X 22 7" xfId="25965" xr:uid="{8645CA4B-A01B-4E28-8287-3DA3E1984BC5}"/>
    <cellStyle name="SAPBEXHLevel0X 22 8" xfId="31224" xr:uid="{2BC95559-3412-4FDA-9669-69BB88B86F55}"/>
    <cellStyle name="SAPBEXHLevel0X 22 9" xfId="27667" xr:uid="{1C377F4D-94FE-4C1C-AD55-86F983724FCC}"/>
    <cellStyle name="SAPBEXHLevel0X 23" xfId="1278" xr:uid="{00000000-0005-0000-0000-000055070000}"/>
    <cellStyle name="SAPBEXHLevel0X 23 2" xfId="1279" xr:uid="{00000000-0005-0000-0000-000056070000}"/>
    <cellStyle name="SAPBEXHLevel0X 23 2 10" xfId="27671" xr:uid="{E70A02D3-8F65-478C-A4C9-610E11B31388}"/>
    <cellStyle name="SAPBEXHLevel0X 23 2 2" xfId="2646" xr:uid="{00000000-0005-0000-0000-000057070000}"/>
    <cellStyle name="SAPBEXHLevel0X 23 2 2 2" xfId="5854" xr:uid="{228D8A81-40D6-45BC-B6A2-3B4ABE67C905}"/>
    <cellStyle name="SAPBEXHLevel0X 23 2 2 2 2" xfId="10188" xr:uid="{B25DA7C4-3CA5-40C1-9155-6B3D53A815DB}"/>
    <cellStyle name="SAPBEXHLevel0X 23 2 2 2 3" xfId="19538" xr:uid="{4B8CCA75-29DA-4404-9029-3BCE331E5F40}"/>
    <cellStyle name="SAPBEXHLevel0X 23 2 2 2 4" xfId="22239" xr:uid="{08A494B9-BDA2-47B8-A684-A32EBB5668F3}"/>
    <cellStyle name="SAPBEXHLevel0X 23 2 2 2 5" xfId="28110" xr:uid="{F3397A97-3513-4884-B429-8BD3D6055170}"/>
    <cellStyle name="SAPBEXHLevel0X 23 2 2 2 6" xfId="36029" xr:uid="{2BC3A2AD-4CA9-4313-980F-AC7F789EFE27}"/>
    <cellStyle name="SAPBEXHLevel0X 23 2 2 3" xfId="12267" xr:uid="{588573DF-714F-4E8B-9BE7-E911087C1480}"/>
    <cellStyle name="SAPBEXHLevel0X 23 2 2 4" xfId="16329" xr:uid="{87766960-104D-4FDF-B036-F4CC471743EF}"/>
    <cellStyle name="SAPBEXHLevel0X 23 2 2 5" xfId="24315" xr:uid="{BBD18BD5-9F2C-44DC-AFBE-CF3CF50C7EF8}"/>
    <cellStyle name="SAPBEXHLevel0X 23 2 2 6" xfId="29836" xr:uid="{4DC5E23B-6F19-46A4-9DDC-9D46E3B016C9}"/>
    <cellStyle name="SAPBEXHLevel0X 23 2 2 7" xfId="32925" xr:uid="{FC30BF08-78EB-4BD5-A710-80508A59A5FD}"/>
    <cellStyle name="SAPBEXHLevel0X 23 2 3" xfId="3858" xr:uid="{00000000-0005-0000-0000-000058070000}"/>
    <cellStyle name="SAPBEXHLevel0X 23 2 3 2" xfId="6765" xr:uid="{29632BF7-0EAE-4E54-9F0B-7613930C9505}"/>
    <cellStyle name="SAPBEXHLevel0X 23 2 3 2 2" xfId="8461" xr:uid="{35179A24-C759-4EAB-B6FB-77E88CE48C2D}"/>
    <cellStyle name="SAPBEXHLevel0X 23 2 3 2 3" xfId="20449" xr:uid="{75C76D70-1DC2-4F68-8819-8EF002E1845D}"/>
    <cellStyle name="SAPBEXHLevel0X 23 2 3 2 4" xfId="9617" xr:uid="{D3D78837-73D4-435E-B8B8-08BF3AA167C1}"/>
    <cellStyle name="SAPBEXHLevel0X 23 2 3 2 5" xfId="24113" xr:uid="{617913EC-B3BC-4800-9146-BB7D3E1D2F34}"/>
    <cellStyle name="SAPBEXHLevel0X 23 2 3 2 6" xfId="36939" xr:uid="{EAA23323-B9B3-4CF6-BB03-FC869B96A253}"/>
    <cellStyle name="SAPBEXHLevel0X 23 2 3 3" xfId="13010" xr:uid="{6773ADEF-D6FC-4EF3-A030-D7A56A3AAD50}"/>
    <cellStyle name="SAPBEXHLevel0X 23 2 3 4" xfId="17542" xr:uid="{CC7BF873-3D91-4634-A0DE-139126F17DC5}"/>
    <cellStyle name="SAPBEXHLevel0X 23 2 3 5" xfId="25055" xr:uid="{4C3B2D96-F566-4E9A-8FEF-4276D722DA4E}"/>
    <cellStyle name="SAPBEXHLevel0X 23 2 3 6" xfId="30469" xr:uid="{BE7475AD-91CE-473C-835D-DFD56AD3D9F1}"/>
    <cellStyle name="SAPBEXHLevel0X 23 2 3 7" xfId="34082" xr:uid="{EB7EFB25-8DF4-403F-A4FB-61AD503C4767}"/>
    <cellStyle name="SAPBEXHLevel0X 23 2 4" xfId="3753" xr:uid="{00000000-0005-0000-0000-000059070000}"/>
    <cellStyle name="SAPBEXHLevel0X 23 2 4 2" xfId="6660" xr:uid="{BC5E8016-5060-44B0-A2B6-BC762F7F61A9}"/>
    <cellStyle name="SAPBEXHLevel0X 23 2 4 2 2" xfId="8531" xr:uid="{711CA0B7-2EFC-4A49-BEBF-1B5E2BA626D6}"/>
    <cellStyle name="SAPBEXHLevel0X 23 2 4 2 3" xfId="20344" xr:uid="{5A178284-32B0-4B14-B9E7-DCC7F267B9F3}"/>
    <cellStyle name="SAPBEXHLevel0X 23 2 4 2 4" xfId="9608" xr:uid="{F5A09D66-BEBE-4B48-A1F0-BDEAC1FE8EE6}"/>
    <cellStyle name="SAPBEXHLevel0X 23 2 4 2 5" xfId="26026" xr:uid="{93C29C9E-1993-4EA0-A0CF-DCFB91DEDAE8}"/>
    <cellStyle name="SAPBEXHLevel0X 23 2 4 2 6" xfId="36834" xr:uid="{AABC51B7-D8EF-4E4F-8DB7-8D48EB96BDE9}"/>
    <cellStyle name="SAPBEXHLevel0X 23 2 4 3" xfId="12521" xr:uid="{031DB4F3-A803-4DA2-AB2F-E3E36AC3E723}"/>
    <cellStyle name="SAPBEXHLevel0X 23 2 4 4" xfId="17437" xr:uid="{A7DFBF32-70CF-49D0-BE57-E14C0FC3A071}"/>
    <cellStyle name="SAPBEXHLevel0X 23 2 4 5" xfId="24568" xr:uid="{9870B81B-7ED8-4AC4-AD9E-0EDB344AC9B2}"/>
    <cellStyle name="SAPBEXHLevel0X 23 2 4 6" xfId="30043" xr:uid="{C78CC00D-506E-4619-A96E-94A01E58732B}"/>
    <cellStyle name="SAPBEXHLevel0X 23 2 4 7" xfId="33977" xr:uid="{5F7C32A8-FFB8-48D3-9209-5047CF740D1F}"/>
    <cellStyle name="SAPBEXHLevel0X 23 2 5" xfId="5222" xr:uid="{4463D433-C269-479B-9F7A-3E95B08F69CB}"/>
    <cellStyle name="SAPBEXHLevel0X 23 2 5 2" xfId="14411" xr:uid="{3EE5FD60-8DA5-4586-BE91-32C00AC6C17D}"/>
    <cellStyle name="SAPBEXHLevel0X 23 2 5 3" xfId="18906" xr:uid="{6338AA13-2B9D-4176-A173-EA7672050B48}"/>
    <cellStyle name="SAPBEXHLevel0X 23 2 5 4" xfId="26455" xr:uid="{58DD80D7-BAAD-4B52-86D7-B9EF4AF7B00E}"/>
    <cellStyle name="SAPBEXHLevel0X 23 2 5 5" xfId="31589" xr:uid="{F95C3FB9-74FF-44EA-B372-81830A6FB647}"/>
    <cellStyle name="SAPBEXHLevel0X 23 2 5 6" xfId="35397" xr:uid="{FCD6BC95-EFAD-49BA-9E4B-3C12D119ACB7}"/>
    <cellStyle name="SAPBEXHLevel0X 23 2 6" xfId="12652" xr:uid="{ABE77DE7-E4B4-4749-8DF2-518B5220E761}"/>
    <cellStyle name="SAPBEXHLevel0X 23 2 7" xfId="9745" xr:uid="{1582B074-0DDD-4317-A36F-2A34F50154B6}"/>
    <cellStyle name="SAPBEXHLevel0X 23 2 8" xfId="24697" xr:uid="{2ACA09A3-2BE4-423B-9972-6899974D6B64}"/>
    <cellStyle name="SAPBEXHLevel0X 23 2 9" xfId="30150" xr:uid="{F38CF269-2751-4FC9-A31D-122E062DB4C5}"/>
    <cellStyle name="SAPBEXHLevel0X 23 3" xfId="1280" xr:uid="{00000000-0005-0000-0000-00005A070000}"/>
    <cellStyle name="SAPBEXHLevel0X 23 3 2" xfId="2647" xr:uid="{00000000-0005-0000-0000-00005B070000}"/>
    <cellStyle name="SAPBEXHLevel0X 23 3 2 2" xfId="5855" xr:uid="{629837E2-522D-4BA5-B11C-FA2D29926624}"/>
    <cellStyle name="SAPBEXHLevel0X 23 3 2 2 2" xfId="12802" xr:uid="{3069B84D-2F9E-46EE-ADB7-C78795F70287}"/>
    <cellStyle name="SAPBEXHLevel0X 23 3 2 2 3" xfId="19539" xr:uid="{AF9BD450-CE6B-4057-87BB-E31C0959DF41}"/>
    <cellStyle name="SAPBEXHLevel0X 23 3 2 2 4" xfId="24847" xr:uid="{C7FCD779-4DFA-40A3-8E6B-7025810C7780}"/>
    <cellStyle name="SAPBEXHLevel0X 23 3 2 2 5" xfId="30266" xr:uid="{3AC3D038-8CA9-48B5-A5F2-15A07CD16EB1}"/>
    <cellStyle name="SAPBEXHLevel0X 23 3 2 2 6" xfId="36030" xr:uid="{5CFA5762-9177-4D57-9DF0-74345C814CFB}"/>
    <cellStyle name="SAPBEXHLevel0X 23 3 2 3" xfId="13775" xr:uid="{8D731F85-F668-499A-A827-E1C7E0821CBE}"/>
    <cellStyle name="SAPBEXHLevel0X 23 3 2 4" xfId="16330" xr:uid="{8B0C36C8-8119-4593-8037-870D2A228556}"/>
    <cellStyle name="SAPBEXHLevel0X 23 3 2 5" xfId="25819" xr:uid="{5C1BD0CA-49DD-4573-B7A4-5A9DB817C613}"/>
    <cellStyle name="SAPBEXHLevel0X 23 3 2 6" xfId="31119" xr:uid="{DCAB9D54-86F1-4E23-9564-8D425463F788}"/>
    <cellStyle name="SAPBEXHLevel0X 23 3 2 7" xfId="32926" xr:uid="{58BCC512-2282-4086-B4FD-B9C1235A300E}"/>
    <cellStyle name="SAPBEXHLevel0X 23 3 3" xfId="4489" xr:uid="{00000000-0005-0000-0000-00005C070000}"/>
    <cellStyle name="SAPBEXHLevel0X 23 3 3 2" xfId="7396" xr:uid="{DA1464E1-84B2-457A-9A9F-BC56B1FC4F4B}"/>
    <cellStyle name="SAPBEXHLevel0X 23 3 3 2 2" xfId="7888" xr:uid="{2BB83F4A-5295-4E11-B281-8559CE570207}"/>
    <cellStyle name="SAPBEXHLevel0X 23 3 3 2 3" xfId="21080" xr:uid="{DE861151-B30A-46C5-B8DA-A1C6F12F49E4}"/>
    <cellStyle name="SAPBEXHLevel0X 23 3 3 2 4" xfId="15850" xr:uid="{FAAFB09E-D0CE-416B-A968-05AC1EB4F629}"/>
    <cellStyle name="SAPBEXHLevel0X 23 3 3 2 5" xfId="24039" xr:uid="{C9AE9B99-1CE7-4085-BFE5-63D14E2C7D8A}"/>
    <cellStyle name="SAPBEXHLevel0X 23 3 3 2 6" xfId="37570" xr:uid="{33568A3B-C528-41B0-808C-5300D3F0D226}"/>
    <cellStyle name="SAPBEXHLevel0X 23 3 3 3" xfId="9039" xr:uid="{6393BA4D-2882-4009-AAD3-74188F83EF51}"/>
    <cellStyle name="SAPBEXHLevel0X 23 3 3 4" xfId="18173" xr:uid="{5F68B017-8E76-4920-9C5E-3B1E635BB08F}"/>
    <cellStyle name="SAPBEXHLevel0X 23 3 3 5" xfId="11990" xr:uid="{4AD70F2A-7D1F-4487-8CB3-A95AAF40CBB2}"/>
    <cellStyle name="SAPBEXHLevel0X 23 3 3 6" xfId="21891" xr:uid="{C53ED992-9BFC-4982-90D8-BD6BE155A206}"/>
    <cellStyle name="SAPBEXHLevel0X 23 3 3 7" xfId="34713" xr:uid="{59A2377B-0310-4C28-9057-11BC36CEF2BC}"/>
    <cellStyle name="SAPBEXHLevel0X 23 3 4" xfId="5223" xr:uid="{1971EB63-61BF-4F0D-BC6A-25B3292D8D66}"/>
    <cellStyle name="SAPBEXHLevel0X 23 3 4 2" xfId="11504" xr:uid="{95D53468-24EF-433F-B414-321084C35FF8}"/>
    <cellStyle name="SAPBEXHLevel0X 23 3 4 3" xfId="18907" xr:uid="{F2103D6D-C3E7-4849-86F4-9A7A7253AA3B}"/>
    <cellStyle name="SAPBEXHLevel0X 23 3 4 4" xfId="23554" xr:uid="{437F1595-B579-42EF-8E49-5CE36C5599B5}"/>
    <cellStyle name="SAPBEXHLevel0X 23 3 4 5" xfId="29192" xr:uid="{2B438996-0DDC-4DCD-8BE0-D9A3CC82C000}"/>
    <cellStyle name="SAPBEXHLevel0X 23 3 4 6" xfId="35398" xr:uid="{C92336ED-4C38-4438-BC95-B0718EAC6C39}"/>
    <cellStyle name="SAPBEXHLevel0X 23 3 5" xfId="14945" xr:uid="{883B07E5-619B-4558-8EAA-AB200640D372}"/>
    <cellStyle name="SAPBEXHLevel0X 23 3 6" xfId="9746" xr:uid="{6A19C23D-5F8B-4A30-B1E4-8B4D42E9091A}"/>
    <cellStyle name="SAPBEXHLevel0X 23 3 7" xfId="26987" xr:uid="{BA2B0CB0-0D46-4A4F-A607-9746F891396A}"/>
    <cellStyle name="SAPBEXHLevel0X 23 3 8" xfId="32040" xr:uid="{18B0ACFE-1A03-4DAB-9219-3487FDC35E32}"/>
    <cellStyle name="SAPBEXHLevel0X 23 3 9" xfId="27672" xr:uid="{9110C25A-9678-46E1-914B-1C57ECA63965}"/>
    <cellStyle name="SAPBEXHLevel0X 23 4" xfId="2645" xr:uid="{00000000-0005-0000-0000-00005D070000}"/>
    <cellStyle name="SAPBEXHLevel0X 23 4 2" xfId="4184" xr:uid="{00000000-0005-0000-0000-00005E070000}"/>
    <cellStyle name="SAPBEXHLevel0X 23 4 2 2" xfId="7091" xr:uid="{0B567278-37DD-4543-A66E-66EA4DE6DB08}"/>
    <cellStyle name="SAPBEXHLevel0X 23 4 2 2 2" xfId="8139" xr:uid="{FDB366A7-9644-4B66-B4C2-80C5582A8377}"/>
    <cellStyle name="SAPBEXHLevel0X 23 4 2 2 3" xfId="20775" xr:uid="{C84F8B24-5D0B-4FBD-A585-32158623C8E6}"/>
    <cellStyle name="SAPBEXHLevel0X 23 4 2 2 4" xfId="18749" xr:uid="{1938223D-4D34-4BF5-89E4-1A5E9377A7C3}"/>
    <cellStyle name="SAPBEXHLevel0X 23 4 2 2 5" xfId="22367" xr:uid="{4D94EAAD-5530-4CA0-AEB6-0E8FD93E1D93}"/>
    <cellStyle name="SAPBEXHLevel0X 23 4 2 2 6" xfId="37265" xr:uid="{9E482513-442B-470C-B2C8-430D08C4CE40}"/>
    <cellStyle name="SAPBEXHLevel0X 23 4 2 3" xfId="11372" xr:uid="{B5B12602-E0FB-41A8-9FCE-9D61096B4501}"/>
    <cellStyle name="SAPBEXHLevel0X 23 4 2 4" xfId="17868" xr:uid="{E598D3AE-2CAA-4812-A3C8-7E9C3D2D1D2B}"/>
    <cellStyle name="SAPBEXHLevel0X 23 4 2 5" xfId="23422" xr:uid="{E4ACB6E8-EDF0-435C-9467-F5FF4CF1B041}"/>
    <cellStyle name="SAPBEXHLevel0X 23 4 2 6" xfId="29061" xr:uid="{AAF0A6A0-913E-41BA-865F-D48E3422E012}"/>
    <cellStyle name="SAPBEXHLevel0X 23 4 2 7" xfId="34408" xr:uid="{9BC1EA22-A88A-40D3-BB62-4B514A706FDD}"/>
    <cellStyle name="SAPBEXHLevel0X 23 4 3" xfId="4798" xr:uid="{00000000-0005-0000-0000-00005F070000}"/>
    <cellStyle name="SAPBEXHLevel0X 23 4 3 2" xfId="10355" xr:uid="{CD46FE96-CC0A-4722-956F-4C5C135D838F}"/>
    <cellStyle name="SAPBEXHLevel0X 23 4 3 3" xfId="18482" xr:uid="{F063B822-F402-476D-9DB3-A3381710D11F}"/>
    <cellStyle name="SAPBEXHLevel0X 23 4 3 4" xfId="22406" xr:uid="{EE09EC41-8F27-425F-969C-2E6F80CC0B6A}"/>
    <cellStyle name="SAPBEXHLevel0X 23 4 3 5" xfId="28270" xr:uid="{C1F6434A-2ADC-4F52-B9A3-EF2E4562558B}"/>
    <cellStyle name="SAPBEXHLevel0X 23 4 3 6" xfId="35022" xr:uid="{F05697A7-0441-46FA-BFC9-3AA30505DCD0}"/>
    <cellStyle name="SAPBEXHLevel0X 23 4 4" xfId="15174" xr:uid="{8E7FC636-643A-4218-8707-ED636727ACD1}"/>
    <cellStyle name="SAPBEXHLevel0X 23 4 5" xfId="16328" xr:uid="{6AA8C1BF-818C-4171-BC9E-BE35E83D9D4F}"/>
    <cellStyle name="SAPBEXHLevel0X 23 4 6" xfId="27216" xr:uid="{FB6833B4-D532-4FD2-85F8-FF691074905C}"/>
    <cellStyle name="SAPBEXHLevel0X 23 4 7" xfId="32232" xr:uid="{FFEB0269-733B-4B19-9131-6E6AB1CA2ADD}"/>
    <cellStyle name="SAPBEXHLevel0X 23 4 8" xfId="32924" xr:uid="{91CA3D2F-0B39-4605-99D3-BBE8BE868A8D}"/>
    <cellStyle name="SAPBEXHLevel0X 23 5" xfId="9544" xr:uid="{BEB210C3-6CDF-4F2F-87D6-6A5E065089F9}"/>
    <cellStyle name="SAPBEXHLevel0X 23 6" xfId="9744" xr:uid="{304A9C00-3701-42BF-80D7-7A84F96B4E77}"/>
    <cellStyle name="SAPBEXHLevel0X 23 7" xfId="21612" xr:uid="{16F2A275-72B2-4A18-883B-4971FF585249}"/>
    <cellStyle name="SAPBEXHLevel0X 23 8" xfId="27557" xr:uid="{DD11A821-5A65-4D73-992C-05473F41D85B}"/>
    <cellStyle name="SAPBEXHLevel0X 23 9" xfId="27670" xr:uid="{B7716925-B142-4131-A05B-ACBA30367342}"/>
    <cellStyle name="SAPBEXHLevel0X 24" xfId="1281" xr:uid="{00000000-0005-0000-0000-000060070000}"/>
    <cellStyle name="SAPBEXHLevel0X 24 2" xfId="1282" xr:uid="{00000000-0005-0000-0000-000061070000}"/>
    <cellStyle name="SAPBEXHLevel0X 24 2 10" xfId="27674" xr:uid="{FE342FED-A945-4A5E-B5C1-67B298556039}"/>
    <cellStyle name="SAPBEXHLevel0X 24 2 2" xfId="2649" xr:uid="{00000000-0005-0000-0000-000062070000}"/>
    <cellStyle name="SAPBEXHLevel0X 24 2 2 2" xfId="5856" xr:uid="{AE6E00ED-3CCA-44D9-9730-82D043C3AE86}"/>
    <cellStyle name="SAPBEXHLevel0X 24 2 2 2 2" xfId="15009" xr:uid="{A53CA8F7-E8F6-459F-8AF4-0D91934A4B56}"/>
    <cellStyle name="SAPBEXHLevel0X 24 2 2 2 3" xfId="19540" xr:uid="{6BC439F2-3CEC-40A9-928B-3CA5FBA170DB}"/>
    <cellStyle name="SAPBEXHLevel0X 24 2 2 2 4" xfId="27051" xr:uid="{6C7B760E-A130-4D14-AAB7-E6E8D1D462ED}"/>
    <cellStyle name="SAPBEXHLevel0X 24 2 2 2 5" xfId="32072" xr:uid="{56807444-46E3-48D5-A8CC-57D410C69841}"/>
    <cellStyle name="SAPBEXHLevel0X 24 2 2 2 6" xfId="36031" xr:uid="{C9164D93-1FFA-48AC-855B-58D088FB54C6}"/>
    <cellStyle name="SAPBEXHLevel0X 24 2 2 3" xfId="9329" xr:uid="{2EC409D7-0EA2-4159-A53D-60643889497E}"/>
    <cellStyle name="SAPBEXHLevel0X 24 2 2 4" xfId="16332" xr:uid="{2EEB33CE-A63B-4103-B081-6F2014DD14E6}"/>
    <cellStyle name="SAPBEXHLevel0X 24 2 2 5" xfId="21397" xr:uid="{3DB20B72-B2E7-4E3D-93F5-E5650519EE10}"/>
    <cellStyle name="SAPBEXHLevel0X 24 2 2 6" xfId="27402" xr:uid="{A5B90CD9-AB0D-4794-B5AF-AECC6759702C}"/>
    <cellStyle name="SAPBEXHLevel0X 24 2 2 7" xfId="32928" xr:uid="{CA3E36AC-4073-449F-ACAA-477A97A2831B}"/>
    <cellStyle name="SAPBEXHLevel0X 24 2 3" xfId="3859" xr:uid="{00000000-0005-0000-0000-000063070000}"/>
    <cellStyle name="SAPBEXHLevel0X 24 2 3 2" xfId="6766" xr:uid="{F7EEA985-85F8-423C-8524-C49D3FE72A08}"/>
    <cellStyle name="SAPBEXHLevel0X 24 2 3 2 2" xfId="8460" xr:uid="{C0D7D87B-E332-4FF4-A31B-891C73B59669}"/>
    <cellStyle name="SAPBEXHLevel0X 24 2 3 2 3" xfId="20450" xr:uid="{5564AC09-7E38-4B26-B56C-7B5045DCECE9}"/>
    <cellStyle name="SAPBEXHLevel0X 24 2 3 2 4" xfId="10990" xr:uid="{38AFF125-FB1B-4030-B175-5F7C028F3165}"/>
    <cellStyle name="SAPBEXHLevel0X 24 2 3 2 5" xfId="23045" xr:uid="{DD058078-8AE6-4DDD-AA0D-573D9BEF24F2}"/>
    <cellStyle name="SAPBEXHLevel0X 24 2 3 2 6" xfId="36940" xr:uid="{7999FC3A-7D42-4813-92DF-EB372731E503}"/>
    <cellStyle name="SAPBEXHLevel0X 24 2 3 3" xfId="14100" xr:uid="{07223D40-A9D3-4A06-9F4B-445AF2CE2612}"/>
    <cellStyle name="SAPBEXHLevel0X 24 2 3 4" xfId="17543" xr:uid="{3F461C66-77F4-4343-9C14-ED8724AFCB29}"/>
    <cellStyle name="SAPBEXHLevel0X 24 2 3 5" xfId="26144" xr:uid="{6F640F0B-6010-4285-A556-37B61FEDE0DC}"/>
    <cellStyle name="SAPBEXHLevel0X 24 2 3 6" xfId="31313" xr:uid="{BC860183-D45A-4A94-98BE-21BBF3FB401B}"/>
    <cellStyle name="SAPBEXHLevel0X 24 2 3 7" xfId="34083" xr:uid="{22B09576-064A-4728-8B19-2F89DBDD563E}"/>
    <cellStyle name="SAPBEXHLevel0X 24 2 4" xfId="3583" xr:uid="{00000000-0005-0000-0000-000064070000}"/>
    <cellStyle name="SAPBEXHLevel0X 24 2 4 2" xfId="6490" xr:uid="{E5A2C974-79FC-452E-BA12-588F046EA552}"/>
    <cellStyle name="SAPBEXHLevel0X 24 2 4 2 2" xfId="11768" xr:uid="{D8DF26AF-A38C-4470-9C74-A33588A65475}"/>
    <cellStyle name="SAPBEXHLevel0X 24 2 4 2 3" xfId="20174" xr:uid="{55B05A81-5B3C-4ACD-AC5C-4A2FED641C9E}"/>
    <cellStyle name="SAPBEXHLevel0X 24 2 4 2 4" xfId="23818" xr:uid="{88B5208B-EEF6-4722-B537-0CD41B61A50C}"/>
    <cellStyle name="SAPBEXHLevel0X 24 2 4 2 5" xfId="29400" xr:uid="{39375BAB-E024-4B06-B8B3-18D26D092571}"/>
    <cellStyle name="SAPBEXHLevel0X 24 2 4 2 6" xfId="36664" xr:uid="{758F0620-5285-490A-8A70-EC294F88C763}"/>
    <cellStyle name="SAPBEXHLevel0X 24 2 4 3" xfId="14823" xr:uid="{76E94DE7-34FA-475E-8E3C-3CAA018663A5}"/>
    <cellStyle name="SAPBEXHLevel0X 24 2 4 4" xfId="17267" xr:uid="{424B8033-2273-49B7-8B44-1BD5FE169773}"/>
    <cellStyle name="SAPBEXHLevel0X 24 2 4 5" xfId="26867" xr:uid="{BD3D7B9B-9067-4829-9F81-DD5A01BDA400}"/>
    <cellStyle name="SAPBEXHLevel0X 24 2 4 6" xfId="31942" xr:uid="{E81E2853-035A-4858-8C23-D9245F178F65}"/>
    <cellStyle name="SAPBEXHLevel0X 24 2 4 7" xfId="33807" xr:uid="{D096FFC2-B69A-49BC-AB99-77D7A86E57AD}"/>
    <cellStyle name="SAPBEXHLevel0X 24 2 5" xfId="5224" xr:uid="{BD418D54-408D-45A7-94BC-4299C90935E3}"/>
    <cellStyle name="SAPBEXHLevel0X 24 2 5 2" xfId="13500" xr:uid="{908465F0-CE39-4350-A962-D663A19623FA}"/>
    <cellStyle name="SAPBEXHLevel0X 24 2 5 3" xfId="18908" xr:uid="{F9503749-9429-45AB-A306-531FEF32626B}"/>
    <cellStyle name="SAPBEXHLevel0X 24 2 5 4" xfId="25544" xr:uid="{8E0AAA31-1C8F-41DF-9740-1764ABBE9631}"/>
    <cellStyle name="SAPBEXHLevel0X 24 2 5 5" xfId="30855" xr:uid="{D12AFE0C-7C01-4C3C-B9FD-9A830B594F15}"/>
    <cellStyle name="SAPBEXHLevel0X 24 2 5 6" xfId="35399" xr:uid="{655C3B02-13F6-4E5F-AC5A-6956505E8433}"/>
    <cellStyle name="SAPBEXHLevel0X 24 2 6" xfId="10914" xr:uid="{1BF0B237-47BD-4345-B9DC-69193A0FEA28}"/>
    <cellStyle name="SAPBEXHLevel0X 24 2 7" xfId="9748" xr:uid="{166D9D1F-5854-489F-AF5F-883F5112E1AB}"/>
    <cellStyle name="SAPBEXHLevel0X 24 2 8" xfId="22964" xr:uid="{7312D977-A631-4D66-A8E3-B238DA2FD000}"/>
    <cellStyle name="SAPBEXHLevel0X 24 2 9" xfId="28759" xr:uid="{BA00E68B-D372-4DCA-A83B-8D70688FD553}"/>
    <cellStyle name="SAPBEXHLevel0X 24 3" xfId="1283" xr:uid="{00000000-0005-0000-0000-000065070000}"/>
    <cellStyle name="SAPBEXHLevel0X 24 3 2" xfId="2650" xr:uid="{00000000-0005-0000-0000-000066070000}"/>
    <cellStyle name="SAPBEXHLevel0X 24 3 2 2" xfId="5857" xr:uid="{B070510F-FB18-4CF4-9585-9641387ABA20}"/>
    <cellStyle name="SAPBEXHLevel0X 24 3 2 2 2" xfId="12102" xr:uid="{4D1200ED-7014-4966-8E64-1995DE40CC99}"/>
    <cellStyle name="SAPBEXHLevel0X 24 3 2 2 3" xfId="19541" xr:uid="{95CEC5BD-B5EB-420E-97C6-D6E7A3D92B49}"/>
    <cellStyle name="SAPBEXHLevel0X 24 3 2 2 4" xfId="24150" xr:uid="{15ECC033-DF69-477B-98E3-65B13CF57328}"/>
    <cellStyle name="SAPBEXHLevel0X 24 3 2 2 5" xfId="29676" xr:uid="{3077C452-0C68-4A95-8690-DCFB09F4F0E1}"/>
    <cellStyle name="SAPBEXHLevel0X 24 3 2 2 6" xfId="36032" xr:uid="{4CEA5690-EFDE-4BBF-BA04-C00A5E36F8A1}"/>
    <cellStyle name="SAPBEXHLevel0X 24 3 2 3" xfId="13136" xr:uid="{D1B00557-37BB-48C6-9EFA-6050BA02B4FE}"/>
    <cellStyle name="SAPBEXHLevel0X 24 3 2 4" xfId="16333" xr:uid="{1F7D30A8-16F0-462B-A1F7-B86E2674805C}"/>
    <cellStyle name="SAPBEXHLevel0X 24 3 2 5" xfId="25181" xr:uid="{72E9045E-5012-45B5-AB5D-1D686819E30C}"/>
    <cellStyle name="SAPBEXHLevel0X 24 3 2 6" xfId="30589" xr:uid="{996E877E-8F65-4686-86CD-D765EF7F09BE}"/>
    <cellStyle name="SAPBEXHLevel0X 24 3 2 7" xfId="32929" xr:uid="{686A10C5-73A7-4F0B-AD96-791701119426}"/>
    <cellStyle name="SAPBEXHLevel0X 24 3 3" xfId="4490" xr:uid="{00000000-0005-0000-0000-000067070000}"/>
    <cellStyle name="SAPBEXHLevel0X 24 3 3 2" xfId="7397" xr:uid="{6FDBAB7D-36D8-460A-B7B1-88B88FDF8DDC}"/>
    <cellStyle name="SAPBEXHLevel0X 24 3 3 2 2" xfId="7887" xr:uid="{351DC0DE-2667-48AB-9CBC-F151955919B7}"/>
    <cellStyle name="SAPBEXHLevel0X 24 3 3 2 3" xfId="21081" xr:uid="{FA4B6E4B-6AF9-4998-9294-86BE04C4EE53}"/>
    <cellStyle name="SAPBEXHLevel0X 24 3 3 2 4" xfId="15851" xr:uid="{E80B930D-C5E6-4E9A-B9B0-629A0D9B5F0D}"/>
    <cellStyle name="SAPBEXHLevel0X 24 3 3 2 5" xfId="22823" xr:uid="{F57D68AC-7A99-4A91-B534-944BCC974E25}"/>
    <cellStyle name="SAPBEXHLevel0X 24 3 3 2 6" xfId="37571" xr:uid="{F32381F0-201A-4298-A19A-9992B9EA27A2}"/>
    <cellStyle name="SAPBEXHLevel0X 24 3 3 3" xfId="12482" xr:uid="{E04A9831-0228-488F-BFE0-E3BE32889545}"/>
    <cellStyle name="SAPBEXHLevel0X 24 3 3 4" xfId="18174" xr:uid="{6A77A725-EF69-43BC-B127-513100D9CEB0}"/>
    <cellStyle name="SAPBEXHLevel0X 24 3 3 5" xfId="24529" xr:uid="{DA2FC318-C965-4296-BCA1-D7B6B8F3D5FD}"/>
    <cellStyle name="SAPBEXHLevel0X 24 3 3 6" xfId="30004" xr:uid="{2C38817E-ABE0-457A-A57C-C5C0DD5CA244}"/>
    <cellStyle name="SAPBEXHLevel0X 24 3 3 7" xfId="34714" xr:uid="{8E203FEA-4763-46F4-91B9-E9BC491656F8}"/>
    <cellStyle name="SAPBEXHLevel0X 24 3 4" xfId="5225" xr:uid="{DFF5B29F-7491-489B-89FC-51196E88BFEE}"/>
    <cellStyle name="SAPBEXHLevel0X 24 3 4 2" xfId="10291" xr:uid="{65EE73C3-1FB1-4D70-95AF-F5FBBE019FB9}"/>
    <cellStyle name="SAPBEXHLevel0X 24 3 4 3" xfId="18909" xr:uid="{825C8F1D-4A0E-4FE6-8195-8BD8A977C2D9}"/>
    <cellStyle name="SAPBEXHLevel0X 24 3 4 4" xfId="22342" xr:uid="{5810249B-63DA-451F-B1FE-0C4ADB4E896A}"/>
    <cellStyle name="SAPBEXHLevel0X 24 3 4 5" xfId="28213" xr:uid="{09B47246-7E50-48AC-92E2-041EBFBEE521}"/>
    <cellStyle name="SAPBEXHLevel0X 24 3 4 6" xfId="35400" xr:uid="{75ED8415-1993-4E49-8344-67F387D67D31}"/>
    <cellStyle name="SAPBEXHLevel0X 24 3 5" xfId="13279" xr:uid="{4A2E6B4D-343D-46E5-8E80-375D16E2CA78}"/>
    <cellStyle name="SAPBEXHLevel0X 24 3 6" xfId="9749" xr:uid="{6CF52D34-6035-41FA-A1B4-A4EF01AA5238}"/>
    <cellStyle name="SAPBEXHLevel0X 24 3 7" xfId="25323" xr:uid="{B1F757E3-A969-451C-89A8-7EC18F468D28}"/>
    <cellStyle name="SAPBEXHLevel0X 24 3 8" xfId="30690" xr:uid="{677AB74D-41EA-4DDC-8377-FB981D41F18C}"/>
    <cellStyle name="SAPBEXHLevel0X 24 3 9" xfId="27675" xr:uid="{037709A2-5B80-4760-86CE-D832C36DE301}"/>
    <cellStyle name="SAPBEXHLevel0X 24 4" xfId="2648" xr:uid="{00000000-0005-0000-0000-000068070000}"/>
    <cellStyle name="SAPBEXHLevel0X 24 4 2" xfId="4185" xr:uid="{00000000-0005-0000-0000-000069070000}"/>
    <cellStyle name="SAPBEXHLevel0X 24 4 2 2" xfId="7092" xr:uid="{5EBEE7B5-2038-4DC6-8D4B-A3621DD88738}"/>
    <cellStyle name="SAPBEXHLevel0X 24 4 2 2 2" xfId="8138" xr:uid="{DC92A78E-6876-4599-9114-B9F45E334DCB}"/>
    <cellStyle name="SAPBEXHLevel0X 24 4 2 2 3" xfId="20776" xr:uid="{CF8F8E17-8D5D-4942-BA98-A98740D6C132}"/>
    <cellStyle name="SAPBEXHLevel0X 24 4 2 2 4" xfId="14660" xr:uid="{95326A6E-F7DE-4ACB-9BFA-BDE52A420B88}"/>
    <cellStyle name="SAPBEXHLevel0X 24 4 2 2 5" xfId="23330" xr:uid="{D44D6860-9E40-43EE-BD29-B9FCEB733610}"/>
    <cellStyle name="SAPBEXHLevel0X 24 4 2 2 6" xfId="37266" xr:uid="{A556BCA4-8208-4F1E-B062-9127C1E2E513}"/>
    <cellStyle name="SAPBEXHLevel0X 24 4 2 3" xfId="14465" xr:uid="{228D00D3-925E-4C90-99FD-93923EDB4A3A}"/>
    <cellStyle name="SAPBEXHLevel0X 24 4 2 4" xfId="17869" xr:uid="{C2D5DCE1-A984-4160-83B8-6A48426B24C7}"/>
    <cellStyle name="SAPBEXHLevel0X 24 4 2 5" xfId="26509" xr:uid="{2CE211DB-511C-498C-8503-58071D933E86}"/>
    <cellStyle name="SAPBEXHLevel0X 24 4 2 6" xfId="31641" xr:uid="{F669A9A8-3A9C-4753-A4B2-4387BB7DC980}"/>
    <cellStyle name="SAPBEXHLevel0X 24 4 2 7" xfId="34409" xr:uid="{F0DD4644-5A30-48A0-A044-4A2761DC22AD}"/>
    <cellStyle name="SAPBEXHLevel0X 24 4 3" xfId="4799" xr:uid="{00000000-0005-0000-0000-00006A070000}"/>
    <cellStyle name="SAPBEXHLevel0X 24 4 3 2" xfId="12912" xr:uid="{68809580-4B1E-4F65-9F04-87A1DBEE0062}"/>
    <cellStyle name="SAPBEXHLevel0X 24 4 3 3" xfId="18483" xr:uid="{4736F7AA-7531-47C1-9173-B6FC369221E9}"/>
    <cellStyle name="SAPBEXHLevel0X 24 4 3 4" xfId="24957" xr:uid="{C9A5D286-80BB-4706-ACC1-82808BD8F09F}"/>
    <cellStyle name="SAPBEXHLevel0X 24 4 3 5" xfId="30371" xr:uid="{C0EE987E-FBDE-4CF4-AFFE-228B962304BA}"/>
    <cellStyle name="SAPBEXHLevel0X 24 4 3 6" xfId="35023" xr:uid="{DEF90723-F226-4F70-8F14-D564880A1C67}"/>
    <cellStyle name="SAPBEXHLevel0X 24 4 4" xfId="10700" xr:uid="{CFB36F78-8931-44A6-962B-8759AA7D6353}"/>
    <cellStyle name="SAPBEXHLevel0X 24 4 5" xfId="16331" xr:uid="{A3D298C7-C399-4042-900C-260D4E35697A}"/>
    <cellStyle name="SAPBEXHLevel0X 24 4 6" xfId="22751" xr:uid="{ADBEA6E2-5819-4541-99F6-6FB17267F2F3}"/>
    <cellStyle name="SAPBEXHLevel0X 24 4 7" xfId="28605" xr:uid="{26259241-23C0-4439-9A19-556871B5A614}"/>
    <cellStyle name="SAPBEXHLevel0X 24 4 8" xfId="32927" xr:uid="{B545BFED-3EC7-4002-B85E-B40A378E280F}"/>
    <cellStyle name="SAPBEXHLevel0X 24 5" xfId="12038" xr:uid="{7C811D06-21EB-42C8-8642-1B6A7B76C747}"/>
    <cellStyle name="SAPBEXHLevel0X 24 6" xfId="9747" xr:uid="{F8B3B3A0-C577-4B7A-936F-CA1D0F635215}"/>
    <cellStyle name="SAPBEXHLevel0X 24 7" xfId="24086" xr:uid="{5A10BFD2-E467-4721-9AC5-8244C9C33621}"/>
    <cellStyle name="SAPBEXHLevel0X 24 8" xfId="29643" xr:uid="{E7DE7356-7E35-43A4-982F-25A5B74E21B3}"/>
    <cellStyle name="SAPBEXHLevel0X 24 9" xfId="27673" xr:uid="{43386669-E259-4858-8EBB-B8474CF8684D}"/>
    <cellStyle name="SAPBEXHLevel0X 25" xfId="1284" xr:uid="{00000000-0005-0000-0000-00006B070000}"/>
    <cellStyle name="SAPBEXHLevel0X 25 2" xfId="1285" xr:uid="{00000000-0005-0000-0000-00006C070000}"/>
    <cellStyle name="SAPBEXHLevel0X 25 2 10" xfId="27677" xr:uid="{2CE8DB4D-9875-4443-AC8F-7A23C2461209}"/>
    <cellStyle name="SAPBEXHLevel0X 25 2 2" xfId="2652" xr:uid="{00000000-0005-0000-0000-00006D070000}"/>
    <cellStyle name="SAPBEXHLevel0X 25 2 2 2" xfId="5858" xr:uid="{A3CC4A04-7521-434B-BA56-0A1CB5BA4888}"/>
    <cellStyle name="SAPBEXHLevel0X 25 2 2 2 2" xfId="13433" xr:uid="{00CA23FE-ECBC-4FC3-9E3B-89FB22E34AE8}"/>
    <cellStyle name="SAPBEXHLevel0X 25 2 2 2 3" xfId="19542" xr:uid="{C4C36EB0-CB2B-4563-8143-420F33C6BEC2}"/>
    <cellStyle name="SAPBEXHLevel0X 25 2 2 2 4" xfId="25477" xr:uid="{3DE163DC-A869-4206-903E-1297362456AA}"/>
    <cellStyle name="SAPBEXHLevel0X 25 2 2 2 5" xfId="30788" xr:uid="{8E0872DD-E812-469E-B3D2-1719A15AAD38}"/>
    <cellStyle name="SAPBEXHLevel0X 25 2 2 2 6" xfId="36033" xr:uid="{4CCCF0B3-7E15-4675-9B2F-EA088322DA8A}"/>
    <cellStyle name="SAPBEXHLevel0X 25 2 2 3" xfId="11161" xr:uid="{C2C3CEA0-988A-4EF2-974A-3C9370E3388F}"/>
    <cellStyle name="SAPBEXHLevel0X 25 2 2 4" xfId="16335" xr:uid="{8E87D033-CD96-4B1D-BD59-89AE3C10B477}"/>
    <cellStyle name="SAPBEXHLevel0X 25 2 2 5" xfId="23211" xr:uid="{6535C21A-09E3-4111-891F-F7F6A1D66564}"/>
    <cellStyle name="SAPBEXHLevel0X 25 2 2 6" xfId="28885" xr:uid="{910A9A90-E9CC-4775-93AF-61240C11FB43}"/>
    <cellStyle name="SAPBEXHLevel0X 25 2 2 7" xfId="32931" xr:uid="{659A2C7B-59C2-4B4E-8984-E0F1E001557C}"/>
    <cellStyle name="SAPBEXHLevel0X 25 2 3" xfId="3860" xr:uid="{00000000-0005-0000-0000-00006E070000}"/>
    <cellStyle name="SAPBEXHLevel0X 25 2 3 2" xfId="6767" xr:uid="{89FC5EFF-C1DA-47F6-B9FA-6713BD9B8064}"/>
    <cellStyle name="SAPBEXHLevel0X 25 2 3 2 2" xfId="8459" xr:uid="{6A3A0114-2791-48BD-AF92-AF6C2DE5BA79}"/>
    <cellStyle name="SAPBEXHLevel0X 25 2 3 2 3" xfId="20451" xr:uid="{6ECD70B5-5AAD-414A-B229-DB9922D75285}"/>
    <cellStyle name="SAPBEXHLevel0X 25 2 3 2 4" xfId="13969" xr:uid="{D1DC95FE-BB3B-4D55-A542-4D88D0E2C4E0}"/>
    <cellStyle name="SAPBEXHLevel0X 25 2 3 2 5" xfId="25377" xr:uid="{7A3804DF-8885-4CC7-884B-89A1544DC297}"/>
    <cellStyle name="SAPBEXHLevel0X 25 2 3 2 6" xfId="36941" xr:uid="{90E8C632-2339-4524-8270-DB60FF864F40}"/>
    <cellStyle name="SAPBEXHLevel0X 25 2 3 3" xfId="11193" xr:uid="{1D6A2C31-BAAD-4D36-BBCF-DFA6241679DD}"/>
    <cellStyle name="SAPBEXHLevel0X 25 2 3 4" xfId="17544" xr:uid="{48F7D48D-7561-4FCE-9B7F-A3D281A8B28D}"/>
    <cellStyle name="SAPBEXHLevel0X 25 2 3 5" xfId="23243" xr:uid="{C6170731-2B9A-4F44-A217-5EDF01DD3243}"/>
    <cellStyle name="SAPBEXHLevel0X 25 2 3 6" xfId="28916" xr:uid="{512C5001-ABD6-4632-9606-8D3D7FD76D6D}"/>
    <cellStyle name="SAPBEXHLevel0X 25 2 3 7" xfId="34084" xr:uid="{702C5B8E-E624-4148-BF18-4A24B5FC898A}"/>
    <cellStyle name="SAPBEXHLevel0X 25 2 4" xfId="3752" xr:uid="{00000000-0005-0000-0000-00006F070000}"/>
    <cellStyle name="SAPBEXHLevel0X 25 2 4 2" xfId="6659" xr:uid="{752FAA64-9627-49BC-9A80-5F3F1579A455}"/>
    <cellStyle name="SAPBEXHLevel0X 25 2 4 2 2" xfId="8532" xr:uid="{04288D6B-39CF-4DFB-92FA-9B6846928179}"/>
    <cellStyle name="SAPBEXHLevel0X 25 2 4 2 3" xfId="20343" xr:uid="{38B5790E-D414-4539-BC5D-C7E1F2AA0A21}"/>
    <cellStyle name="SAPBEXHLevel0X 25 2 4 2 4" xfId="18743" xr:uid="{34AB0616-239C-425A-A5CF-83135D738164}"/>
    <cellStyle name="SAPBEXHLevel0X 25 2 4 2 5" xfId="23888" xr:uid="{1D3202C5-C792-4379-9457-7C4F38A942F4}"/>
    <cellStyle name="SAPBEXHLevel0X 25 2 4 2 6" xfId="36833" xr:uid="{8A60E46B-A4CB-4AE6-B8FE-01011E6C638F}"/>
    <cellStyle name="SAPBEXHLevel0X 25 2 4 3" xfId="9155" xr:uid="{CA36B9B1-E0F7-4F64-B0C7-893599B92C67}"/>
    <cellStyle name="SAPBEXHLevel0X 25 2 4 4" xfId="17436" xr:uid="{579C9696-EA49-4658-AF75-D4FF7F7B02CE}"/>
    <cellStyle name="SAPBEXHLevel0X 25 2 4 5" xfId="13813" xr:uid="{708687BF-B620-4E2E-AC59-CF4ABDC65E45}"/>
    <cellStyle name="SAPBEXHLevel0X 25 2 4 6" xfId="21991" xr:uid="{B8F5B133-E529-454F-A1F1-870E20B43749}"/>
    <cellStyle name="SAPBEXHLevel0X 25 2 4 7" xfId="33976" xr:uid="{D3699BEA-024B-4164-9077-5FDAC7E451F3}"/>
    <cellStyle name="SAPBEXHLevel0X 25 2 5" xfId="5226" xr:uid="{30152B2A-2E4F-4BB7-90FF-7CC3BF1A9B21}"/>
    <cellStyle name="SAPBEXHLevel0X 25 2 5 2" xfId="8924" xr:uid="{6DEC6FB8-90FC-40D4-ABC1-19CB24F44052}"/>
    <cellStyle name="SAPBEXHLevel0X 25 2 5 3" xfId="18910" xr:uid="{DED6D4B2-0CF9-4C73-AF50-9B09471C3909}"/>
    <cellStyle name="SAPBEXHLevel0X 25 2 5 4" xfId="15202" xr:uid="{8B279F07-35E2-47E4-9099-6ECDD460C4BD}"/>
    <cellStyle name="SAPBEXHLevel0X 25 2 5 5" xfId="21812" xr:uid="{42111ADB-A67D-4A15-8395-B794450C2A02}"/>
    <cellStyle name="SAPBEXHLevel0X 25 2 5 6" xfId="35401" xr:uid="{699898A2-127F-4DF1-BE31-0919429D9DAE}"/>
    <cellStyle name="SAPBEXHLevel0X 25 2 6" xfId="12337" xr:uid="{8FDC4E34-1DC2-4FEF-8229-F3913A3750B9}"/>
    <cellStyle name="SAPBEXHLevel0X 25 2 7" xfId="9751" xr:uid="{04D360C4-6BB5-46A5-85F4-2E74D2948F01}"/>
    <cellStyle name="SAPBEXHLevel0X 25 2 8" xfId="24384" xr:uid="{AC6702E9-99DE-46FF-9174-6BA16696E011}"/>
    <cellStyle name="SAPBEXHLevel0X 25 2 9" xfId="29886" xr:uid="{67B2ECD5-470E-43E8-AB83-B677749DE769}"/>
    <cellStyle name="SAPBEXHLevel0X 25 3" xfId="1286" xr:uid="{00000000-0005-0000-0000-000070070000}"/>
    <cellStyle name="SAPBEXHLevel0X 25 3 2" xfId="2653" xr:uid="{00000000-0005-0000-0000-000071070000}"/>
    <cellStyle name="SAPBEXHLevel0X 25 3 2 2" xfId="5859" xr:uid="{51FB7BC5-9AAA-471A-BFF8-275BA5C3BCE5}"/>
    <cellStyle name="SAPBEXHLevel0X 25 3 2 2 2" xfId="10190" xr:uid="{E7A4A707-8678-4C1E-855A-5A043A8CCD37}"/>
    <cellStyle name="SAPBEXHLevel0X 25 3 2 2 3" xfId="19543" xr:uid="{ABF2A352-5072-46CC-ACAF-BF79DC531A2E}"/>
    <cellStyle name="SAPBEXHLevel0X 25 3 2 2 4" xfId="22241" xr:uid="{94C6343E-5640-402A-A04E-0B99972B40A9}"/>
    <cellStyle name="SAPBEXHLevel0X 25 3 2 2 5" xfId="28112" xr:uid="{359CC8EC-2997-4642-ACB2-6C2EA5666A98}"/>
    <cellStyle name="SAPBEXHLevel0X 25 3 2 2 6" xfId="36034" xr:uid="{865F8AFA-85B2-4F0B-9364-578D9031AC35}"/>
    <cellStyle name="SAPBEXHLevel0X 25 3 2 3" xfId="14547" xr:uid="{B1105FDD-AE36-4A4D-8BB3-C13FD436EC61}"/>
    <cellStyle name="SAPBEXHLevel0X 25 3 2 4" xfId="16336" xr:uid="{1962E834-1B1A-44FC-ABD1-9320093C6EE1}"/>
    <cellStyle name="SAPBEXHLevel0X 25 3 2 5" xfId="26591" xr:uid="{ADE7B79F-ED70-4E97-860A-4E21EE94E5F8}"/>
    <cellStyle name="SAPBEXHLevel0X 25 3 2 6" xfId="31720" xr:uid="{97317E59-E316-426E-BC2A-68E3E24ABE28}"/>
    <cellStyle name="SAPBEXHLevel0X 25 3 2 7" xfId="32932" xr:uid="{1B12564C-97B3-42F7-B94E-209B5B15A88A}"/>
    <cellStyle name="SAPBEXHLevel0X 25 3 3" xfId="4491" xr:uid="{00000000-0005-0000-0000-000072070000}"/>
    <cellStyle name="SAPBEXHLevel0X 25 3 3 2" xfId="7398" xr:uid="{34933AFC-0353-42D6-B08A-0592EA449EB6}"/>
    <cellStyle name="SAPBEXHLevel0X 25 3 3 2 2" xfId="7886" xr:uid="{FE3154BF-BA68-4A87-B543-9D4DA2E09CDD}"/>
    <cellStyle name="SAPBEXHLevel0X 25 3 3 2 3" xfId="21082" xr:uid="{4877BACD-FD44-4731-AC19-61B8381C9F21}"/>
    <cellStyle name="SAPBEXHLevel0X 25 3 3 2 4" xfId="17143" xr:uid="{36B61FCB-8AA0-4BA1-8DD1-62583557A93F}"/>
    <cellStyle name="SAPBEXHLevel0X 25 3 3 2 5" xfId="24273" xr:uid="{864D7995-5E71-4036-8E5B-CEFDF9608982}"/>
    <cellStyle name="SAPBEXHLevel0X 25 3 3 2 6" xfId="37572" xr:uid="{21E39EC2-51F2-4DB8-9427-B61B8C744D19}"/>
    <cellStyle name="SAPBEXHLevel0X 25 3 3 3" xfId="14775" xr:uid="{1269B68F-06DB-4788-B60A-6AF7F5A64F17}"/>
    <cellStyle name="SAPBEXHLevel0X 25 3 3 4" xfId="18175" xr:uid="{38A9B4E6-7677-49E6-BE31-24F134B70FA3}"/>
    <cellStyle name="SAPBEXHLevel0X 25 3 3 5" xfId="26819" xr:uid="{E848EB04-0F1C-46B0-8D39-9C0C838E04FF}"/>
    <cellStyle name="SAPBEXHLevel0X 25 3 3 6" xfId="31894" xr:uid="{13BDD1BD-1486-4148-AE38-DA6A16147A4C}"/>
    <cellStyle name="SAPBEXHLevel0X 25 3 3 7" xfId="34715" xr:uid="{27DAFD82-0E39-48BA-9747-54A51E870AF4}"/>
    <cellStyle name="SAPBEXHLevel0X 25 3 4" xfId="5227" xr:uid="{198B25A1-D968-4B9B-8D12-88E50DD51014}"/>
    <cellStyle name="SAPBEXHLevel0X 25 3 4 2" xfId="8923" xr:uid="{DF5B16BE-B9F2-4BB8-BA7D-5F3F45721867}"/>
    <cellStyle name="SAPBEXHLevel0X 25 3 4 3" xfId="18911" xr:uid="{668EB129-C9E9-41DB-989E-C7161C2AE5CA}"/>
    <cellStyle name="SAPBEXHLevel0X 25 3 4 4" xfId="13194" xr:uid="{C6AEF8BF-8D90-4455-A27B-BB9CFE8A0D88}"/>
    <cellStyle name="SAPBEXHLevel0X 25 3 4 5" xfId="21811" xr:uid="{B96F3F23-8B64-44E2-BB3F-AFCD5AE137ED}"/>
    <cellStyle name="SAPBEXHLevel0X 25 3 4 6" xfId="35402" xr:uid="{009E1180-B963-4CF6-B633-CD1752105D92}"/>
    <cellStyle name="SAPBEXHLevel0X 25 3 5" xfId="13920" xr:uid="{F3FDB904-E806-4109-AF02-E573D3FCC9BB}"/>
    <cellStyle name="SAPBEXHLevel0X 25 3 6" xfId="9752" xr:uid="{300C9E32-669D-42F6-BA10-E8218FCE21C5}"/>
    <cellStyle name="SAPBEXHLevel0X 25 3 7" xfId="25964" xr:uid="{DC3714F5-730E-4316-88A2-8F4B43910DB0}"/>
    <cellStyle name="SAPBEXHLevel0X 25 3 8" xfId="31223" xr:uid="{5FB56C6C-A323-49FC-9E45-17A13262E739}"/>
    <cellStyle name="SAPBEXHLevel0X 25 3 9" xfId="27678" xr:uid="{7F84A023-CD07-4356-97CC-D361A41BFCD2}"/>
    <cellStyle name="SAPBEXHLevel0X 25 4" xfId="2651" xr:uid="{00000000-0005-0000-0000-000073070000}"/>
    <cellStyle name="SAPBEXHLevel0X 25 4 2" xfId="4186" xr:uid="{00000000-0005-0000-0000-000074070000}"/>
    <cellStyle name="SAPBEXHLevel0X 25 4 2 2" xfId="7093" xr:uid="{C65F4544-F4E6-4B79-9D32-EC0C7E09C6EF}"/>
    <cellStyle name="SAPBEXHLevel0X 25 4 2 2 2" xfId="8137" xr:uid="{DAFA6590-FAC7-4DCF-87B1-177BAED51858}"/>
    <cellStyle name="SAPBEXHLevel0X 25 4 2 2 3" xfId="20777" xr:uid="{B6A252F3-4F59-4EB5-9B75-7BED8A55F5F1}"/>
    <cellStyle name="SAPBEXHLevel0X 25 4 2 2 4" xfId="11111" xr:uid="{A99213C7-D7FC-402E-84FD-7452E047E749}"/>
    <cellStyle name="SAPBEXHLevel0X 25 4 2 2 5" xfId="26674" xr:uid="{A676FB25-FA90-4471-A601-0E056BEBC643}"/>
    <cellStyle name="SAPBEXHLevel0X 25 4 2 2 6" xfId="37267" xr:uid="{0D546A9A-F0C5-41A8-9A81-67215AC41476}"/>
    <cellStyle name="SAPBEXHLevel0X 25 4 2 3" xfId="11558" xr:uid="{5154C799-B0D6-4896-986F-60BB4F425511}"/>
    <cellStyle name="SAPBEXHLevel0X 25 4 2 4" xfId="17870" xr:uid="{34141132-6E6D-4A9A-96D5-65CAC21DCB8C}"/>
    <cellStyle name="SAPBEXHLevel0X 25 4 2 5" xfId="23608" xr:uid="{2EC9B487-263B-4FF3-8752-F6A605B95893}"/>
    <cellStyle name="SAPBEXHLevel0X 25 4 2 6" xfId="29244" xr:uid="{A4E1228D-3E1A-4C41-8B96-AD7C481DD3FC}"/>
    <cellStyle name="SAPBEXHLevel0X 25 4 2 7" xfId="34410" xr:uid="{D5228ACF-5C43-4027-B4A5-333504CAD1C8}"/>
    <cellStyle name="SAPBEXHLevel0X 25 4 3" xfId="4800" xr:uid="{00000000-0005-0000-0000-000075070000}"/>
    <cellStyle name="SAPBEXHLevel0X 25 4 3 2" xfId="15063" xr:uid="{FF85B1F2-85F0-4F2A-8D04-10D95472444D}"/>
    <cellStyle name="SAPBEXHLevel0X 25 4 3 3" xfId="18484" xr:uid="{621479F0-757C-4E76-A0F4-EC64AF86B310}"/>
    <cellStyle name="SAPBEXHLevel0X 25 4 3 4" xfId="27105" xr:uid="{D1393774-B29A-4612-A3A8-699339FDC0A2}"/>
    <cellStyle name="SAPBEXHLevel0X 25 4 3 5" xfId="32124" xr:uid="{11917FBC-53F0-4C29-86D5-98748DF3A468}"/>
    <cellStyle name="SAPBEXHLevel0X 25 4 3 6" xfId="35024" xr:uid="{16ED8436-1094-419D-BC25-006A9EC5CBBD}"/>
    <cellStyle name="SAPBEXHLevel0X 25 4 4" xfId="14068" xr:uid="{9575AAD3-CF83-4CB1-B892-B82D83C2BD4D}"/>
    <cellStyle name="SAPBEXHLevel0X 25 4 5" xfId="16334" xr:uid="{49C14AA2-094F-4698-BBDC-88539910C4BC}"/>
    <cellStyle name="SAPBEXHLevel0X 25 4 6" xfId="26112" xr:uid="{2FE14A35-AFE9-4A53-AA39-01835328E39C}"/>
    <cellStyle name="SAPBEXHLevel0X 25 4 7" xfId="31282" xr:uid="{B38FF309-1C4D-47ED-9965-7DC0027712CA}"/>
    <cellStyle name="SAPBEXHLevel0X 25 4 8" xfId="32930" xr:uid="{15F57310-0B06-454E-9E29-D2A3A217ED03}"/>
    <cellStyle name="SAPBEXHLevel0X 25 5" xfId="15244" xr:uid="{39A5858E-AF22-434D-A70F-BAC3F2F19EE4}"/>
    <cellStyle name="SAPBEXHLevel0X 25 6" xfId="9750" xr:uid="{0D67AD5D-7448-449F-ABAC-86A9864940BC}"/>
    <cellStyle name="SAPBEXHLevel0X 25 7" xfId="27285" xr:uid="{59703BDB-115D-4A32-A11D-C2E0B3E2EF03}"/>
    <cellStyle name="SAPBEXHLevel0X 25 8" xfId="32281" xr:uid="{3364F7E9-C5D4-48AC-BF58-AAA1DBC13E77}"/>
    <cellStyle name="SAPBEXHLevel0X 25 9" xfId="27676" xr:uid="{C449670A-6034-4AAF-B5AF-4EDE93A7F988}"/>
    <cellStyle name="SAPBEXHLevel0X 26" xfId="1287" xr:uid="{00000000-0005-0000-0000-000076070000}"/>
    <cellStyle name="SAPBEXHLevel0X 26 2" xfId="1288" xr:uid="{00000000-0005-0000-0000-000077070000}"/>
    <cellStyle name="SAPBEXHLevel0X 26 2 10" xfId="27680" xr:uid="{165D28E4-8479-41C6-81F8-C2BF0FBE66A6}"/>
    <cellStyle name="SAPBEXHLevel0X 26 2 2" xfId="2655" xr:uid="{00000000-0005-0000-0000-000078070000}"/>
    <cellStyle name="SAPBEXHLevel0X 26 2 2 2" xfId="5860" xr:uid="{B74B55AF-2863-423E-8FDB-BC8E75C194EF}"/>
    <cellStyle name="SAPBEXHLevel0X 26 2 2 2 2" xfId="8824" xr:uid="{97C13CC8-D737-4011-97AF-0584F40E8AAA}"/>
    <cellStyle name="SAPBEXHLevel0X 26 2 2 2 3" xfId="19544" xr:uid="{C130C06E-A8CD-4A01-AD18-FB29A01ADE78}"/>
    <cellStyle name="SAPBEXHLevel0X 26 2 2 2 4" xfId="13198" xr:uid="{1084C25D-4CE7-4ECA-8D84-AF6BB0F5F8E7}"/>
    <cellStyle name="SAPBEXHLevel0X 26 2 2 2 5" xfId="21788" xr:uid="{65197F40-0618-44DB-B29A-C56EFD27BC8C}"/>
    <cellStyle name="SAPBEXHLevel0X 26 2 2 2 6" xfId="36035" xr:uid="{BF2A64D1-37AD-4D7B-8C4A-56DCDDD5EB2A}"/>
    <cellStyle name="SAPBEXHLevel0X 26 2 2 3" xfId="13774" xr:uid="{8791320F-C245-47B8-95C4-A7C9FF2C695D}"/>
    <cellStyle name="SAPBEXHLevel0X 26 2 2 4" xfId="16338" xr:uid="{EC6FB7F6-24A9-4B8A-B90B-583E41FFE02A}"/>
    <cellStyle name="SAPBEXHLevel0X 26 2 2 5" xfId="25818" xr:uid="{9AF8CE7C-0C74-4FED-9780-BA9A6915C598}"/>
    <cellStyle name="SAPBEXHLevel0X 26 2 2 6" xfId="31118" xr:uid="{4D526ADF-BEFE-4CB8-9E62-214891F578B3}"/>
    <cellStyle name="SAPBEXHLevel0X 26 2 2 7" xfId="32934" xr:uid="{16A142EE-F829-46FB-AF67-811C599BBD7D}"/>
    <cellStyle name="SAPBEXHLevel0X 26 2 3" xfId="3861" xr:uid="{00000000-0005-0000-0000-000079070000}"/>
    <cellStyle name="SAPBEXHLevel0X 26 2 3 2" xfId="6768" xr:uid="{0BC56603-EC09-41DF-BE91-9749D75C2095}"/>
    <cellStyle name="SAPBEXHLevel0X 26 2 3 2 2" xfId="8458" xr:uid="{A9B63C77-8577-4596-B33E-4F94A2347CCA}"/>
    <cellStyle name="SAPBEXHLevel0X 26 2 3 2 3" xfId="20452" xr:uid="{C0ED401C-1E2E-42A4-AAD2-8DB67F784A0C}"/>
    <cellStyle name="SAPBEXHLevel0X 26 2 3 2 4" xfId="11737" xr:uid="{0AB8F5D8-D434-4BB0-8042-E89772A3800F}"/>
    <cellStyle name="SAPBEXHLevel0X 26 2 3 2 5" xfId="27312" xr:uid="{7828B6F3-4E6A-4AF6-96C5-4FA37A0D0750}"/>
    <cellStyle name="SAPBEXHLevel0X 26 2 3 2 6" xfId="36942" xr:uid="{9C0D570D-A3EA-4CD8-BE43-532BBDA513B5}"/>
    <cellStyle name="SAPBEXHLevel0X 26 2 3 3" xfId="14483" xr:uid="{144A765A-90A0-437E-B111-AE0572EA138F}"/>
    <cellStyle name="SAPBEXHLevel0X 26 2 3 4" xfId="17545" xr:uid="{F173AAD6-6065-458C-92A1-F7D0ACD381AF}"/>
    <cellStyle name="SAPBEXHLevel0X 26 2 3 5" xfId="26527" xr:uid="{E52AE971-6F74-4738-8D4F-7D44735C7478}"/>
    <cellStyle name="SAPBEXHLevel0X 26 2 3 6" xfId="31659" xr:uid="{BB9C0B52-529F-49E7-84FC-A565F6E458CB}"/>
    <cellStyle name="SAPBEXHLevel0X 26 2 3 7" xfId="34085" xr:uid="{F28AF5B8-2AE0-4626-8AD4-F97F228017BA}"/>
    <cellStyle name="SAPBEXHLevel0X 26 2 4" xfId="3582" xr:uid="{00000000-0005-0000-0000-00007A070000}"/>
    <cellStyle name="SAPBEXHLevel0X 26 2 4 2" xfId="6489" xr:uid="{21231990-C4B0-4317-B608-2F74F68291CA}"/>
    <cellStyle name="SAPBEXHLevel0X 26 2 4 2 2" xfId="14675" xr:uid="{716259DF-AB3F-452E-A943-5CE283BA1EF5}"/>
    <cellStyle name="SAPBEXHLevel0X 26 2 4 2 3" xfId="20173" xr:uid="{6977089E-D469-4826-A8E3-0A3E4943AFA2}"/>
    <cellStyle name="SAPBEXHLevel0X 26 2 4 2 4" xfId="26719" xr:uid="{3F935A66-151D-43BC-9C72-B457F1A9036B}"/>
    <cellStyle name="SAPBEXHLevel0X 26 2 4 2 5" xfId="31796" xr:uid="{C6D957BF-153D-4B9B-BAAC-252A4D41724A}"/>
    <cellStyle name="SAPBEXHLevel0X 26 2 4 2 6" xfId="36663" xr:uid="{64C99D69-2F41-432F-A7C1-B099D8F75435}"/>
    <cellStyle name="SAPBEXHLevel0X 26 2 4 3" xfId="12530" xr:uid="{6069EB69-45D2-4CCB-A137-247A3F3750A2}"/>
    <cellStyle name="SAPBEXHLevel0X 26 2 4 4" xfId="17266" xr:uid="{E332AFCE-38DE-482A-9106-FC9C9D7E693A}"/>
    <cellStyle name="SAPBEXHLevel0X 26 2 4 5" xfId="24577" xr:uid="{A5968CF4-02BF-4E46-BA59-B92FC7C9488F}"/>
    <cellStyle name="SAPBEXHLevel0X 26 2 4 6" xfId="30052" xr:uid="{7D48FD1D-628F-4EAD-B2B8-6C43D4C73D20}"/>
    <cellStyle name="SAPBEXHLevel0X 26 2 4 7" xfId="33806" xr:uid="{6304BDCB-C044-4280-8BDE-109D5AEAF369}"/>
    <cellStyle name="SAPBEXHLevel0X 26 2 5" xfId="5228" xr:uid="{0D65F733-70FA-4079-A020-F96E3D35923F}"/>
    <cellStyle name="SAPBEXHLevel0X 26 2 5 2" xfId="12443" xr:uid="{F89A5888-894E-483F-832E-9424914CC752}"/>
    <cellStyle name="SAPBEXHLevel0X 26 2 5 3" xfId="18912" xr:uid="{4B3E4D59-1214-4D26-8887-192947952DFB}"/>
    <cellStyle name="SAPBEXHLevel0X 26 2 5 4" xfId="24490" xr:uid="{78BA2C78-38A0-4CD2-99D6-28DB99B50ECE}"/>
    <cellStyle name="SAPBEXHLevel0X 26 2 5 5" xfId="29968" xr:uid="{7F834777-A6CC-4D71-992B-EBFFE18C7E70}"/>
    <cellStyle name="SAPBEXHLevel0X 26 2 5 6" xfId="35403" xr:uid="{395FACC4-A978-4BFD-8BF0-209DD0BCE563}"/>
    <cellStyle name="SAPBEXHLevel0X 26 2 6" xfId="9543" xr:uid="{6F175C07-67EE-4513-9C4C-BF3FD6FCB3F7}"/>
    <cellStyle name="SAPBEXHLevel0X 26 2 7" xfId="9754" xr:uid="{FB70CB0E-2D0F-44C8-B707-F52CC4F30B1B}"/>
    <cellStyle name="SAPBEXHLevel0X 26 2 8" xfId="21611" xr:uid="{FFA6B4FC-DE0C-46CA-8117-007D6E925C25}"/>
    <cellStyle name="SAPBEXHLevel0X 26 2 9" xfId="27556" xr:uid="{CC77D3E3-BBAF-465A-8855-BEAE90AE02AB}"/>
    <cellStyle name="SAPBEXHLevel0X 26 3" xfId="1289" xr:uid="{00000000-0005-0000-0000-00007B070000}"/>
    <cellStyle name="SAPBEXHLevel0X 26 3 2" xfId="2656" xr:uid="{00000000-0005-0000-0000-00007C070000}"/>
    <cellStyle name="SAPBEXHLevel0X 26 3 2 2" xfId="5861" xr:uid="{E813744A-1774-425B-B25D-AC578E870482}"/>
    <cellStyle name="SAPBEXHLevel0X 26 3 2 2 2" xfId="12801" xr:uid="{E4F91DB6-A314-4716-B00D-845196B16AEF}"/>
    <cellStyle name="SAPBEXHLevel0X 26 3 2 2 3" xfId="19545" xr:uid="{6A52170D-8D48-4ED1-A40D-194CF056D980}"/>
    <cellStyle name="SAPBEXHLevel0X 26 3 2 2 4" xfId="24846" xr:uid="{6D01A1D7-2E11-4DC2-9491-530C7441AF7D}"/>
    <cellStyle name="SAPBEXHLevel0X 26 3 2 2 5" xfId="30265" xr:uid="{D7F33CE1-16B3-4AB8-8AB7-406356D9C8E7}"/>
    <cellStyle name="SAPBEXHLevel0X 26 3 2 2 6" xfId="36036" xr:uid="{6529249B-0652-4345-A55B-AF65AD40B0AF}"/>
    <cellStyle name="SAPBEXHLevel0X 26 3 2 3" xfId="10699" xr:uid="{AB281941-E492-4196-899B-09CD08DC350D}"/>
    <cellStyle name="SAPBEXHLevel0X 26 3 2 4" xfId="16339" xr:uid="{12A7CEF0-CDC5-491C-9386-657EB56B47A7}"/>
    <cellStyle name="SAPBEXHLevel0X 26 3 2 5" xfId="22750" xr:uid="{25E91CF0-A404-47E7-A9D6-8C9B48ADB412}"/>
    <cellStyle name="SAPBEXHLevel0X 26 3 2 6" xfId="28604" xr:uid="{AB3D8967-6292-47F8-A2EC-ABBA04CD2A50}"/>
    <cellStyle name="SAPBEXHLevel0X 26 3 2 7" xfId="32935" xr:uid="{04109E6B-0B1B-4CD5-BBBE-E2F0FF420204}"/>
    <cellStyle name="SAPBEXHLevel0X 26 3 3" xfId="4492" xr:uid="{00000000-0005-0000-0000-00007D070000}"/>
    <cellStyle name="SAPBEXHLevel0X 26 3 3 2" xfId="7399" xr:uid="{E91A56F0-0B88-4CC0-B932-82F57DB770C1}"/>
    <cellStyle name="SAPBEXHLevel0X 26 3 3 2 2" xfId="7885" xr:uid="{CCDF7B98-B25A-4BF6-BD2E-18B09D493D8D}"/>
    <cellStyle name="SAPBEXHLevel0X 26 3 3 2 3" xfId="21083" xr:uid="{753C3BA4-8B03-4582-9A11-9156110F80E5}"/>
    <cellStyle name="SAPBEXHLevel0X 26 3 3 2 4" xfId="17144" xr:uid="{47CCB3E3-F6AC-4003-8033-945A373496C7}"/>
    <cellStyle name="SAPBEXHLevel0X 26 3 3 2 5" xfId="25732" xr:uid="{1D331479-5C35-4F47-949B-F3C1A3A4EC83}"/>
    <cellStyle name="SAPBEXHLevel0X 26 3 3 2 6" xfId="37573" xr:uid="{249B01C0-004F-4A83-88B4-19EB3CCFEAA8}"/>
    <cellStyle name="SAPBEXHLevel0X 26 3 3 3" xfId="11868" xr:uid="{45E40A22-F934-42B6-B162-354AD88D8812}"/>
    <cellStyle name="SAPBEXHLevel0X 26 3 3 4" xfId="18176" xr:uid="{98C9CA0A-67F1-4441-B15F-3BECAC3E454A}"/>
    <cellStyle name="SAPBEXHLevel0X 26 3 3 5" xfId="23918" xr:uid="{0FF23AF8-E4F5-48FB-A505-E28FB8310F4A}"/>
    <cellStyle name="SAPBEXHLevel0X 26 3 3 6" xfId="29497" xr:uid="{CA89619B-6DA7-4C74-AB92-B29C02CEB9FA}"/>
    <cellStyle name="SAPBEXHLevel0X 26 3 3 7" xfId="34716" xr:uid="{4F42E3D4-F865-4079-BD69-BC1A5E12B019}"/>
    <cellStyle name="SAPBEXHLevel0X 26 3 4" xfId="5229" xr:uid="{8F059A77-42A9-4225-8D93-33FD4FA74491}"/>
    <cellStyle name="SAPBEXHLevel0X 26 3 4 2" xfId="14736" xr:uid="{C512F44F-6B49-47CE-9E51-19FB9A516F86}"/>
    <cellStyle name="SAPBEXHLevel0X 26 3 4 3" xfId="18913" xr:uid="{E7076F77-79CC-4640-8F79-F798C9FFA755}"/>
    <cellStyle name="SAPBEXHLevel0X 26 3 4 4" xfId="26780" xr:uid="{3A728FFA-CD12-45E7-92E1-C6DF19BE70EF}"/>
    <cellStyle name="SAPBEXHLevel0X 26 3 4 5" xfId="31857" xr:uid="{6149DD88-E604-4856-9E01-0DF9EB776CAC}"/>
    <cellStyle name="SAPBEXHLevel0X 26 3 4 6" xfId="35404" xr:uid="{4024CEF5-3DC8-4324-9DC5-59C8FE73750A}"/>
    <cellStyle name="SAPBEXHLevel0X 26 3 5" xfId="13278" xr:uid="{A528CACF-A956-4D4E-8FB0-B079EE6C5CA9}"/>
    <cellStyle name="SAPBEXHLevel0X 26 3 6" xfId="9755" xr:uid="{951B0D54-36E7-4C4E-B5D0-A52F3B3C3545}"/>
    <cellStyle name="SAPBEXHLevel0X 26 3 7" xfId="25322" xr:uid="{C8F27674-139F-4B70-8EDA-10A42D081DD5}"/>
    <cellStyle name="SAPBEXHLevel0X 26 3 8" xfId="30689" xr:uid="{47F86E1A-E61A-4E5D-8AD8-AA435FFE6753}"/>
    <cellStyle name="SAPBEXHLevel0X 26 3 9" xfId="27681" xr:uid="{5A1401FC-F37B-49E4-968B-EC58DA5B240D}"/>
    <cellStyle name="SAPBEXHLevel0X 26 4" xfId="2654" xr:uid="{00000000-0005-0000-0000-00007E070000}"/>
    <cellStyle name="SAPBEXHLevel0X 26 4 2" xfId="4187" xr:uid="{00000000-0005-0000-0000-00007F070000}"/>
    <cellStyle name="SAPBEXHLevel0X 26 4 2 2" xfId="7094" xr:uid="{876BF6D2-0477-4329-999E-4AC5C266954E}"/>
    <cellStyle name="SAPBEXHLevel0X 26 4 2 2 2" xfId="8136" xr:uid="{0F3FE554-BB26-447A-898B-761F2067156E}"/>
    <cellStyle name="SAPBEXHLevel0X 26 4 2 2 3" xfId="20778" xr:uid="{D938DA4E-3624-49CD-85BF-B0E49819D539}"/>
    <cellStyle name="SAPBEXHLevel0X 26 4 2 2 4" xfId="14018" xr:uid="{8641B049-5358-4473-ACFD-99BDD1DF7BD4}"/>
    <cellStyle name="SAPBEXHLevel0X 26 4 2 2 5" xfId="23773" xr:uid="{2E5B17FC-BA02-428E-8D3F-0B05967F4EA1}"/>
    <cellStyle name="SAPBEXHLevel0X 26 4 2 2 6" xfId="37268" xr:uid="{3B028739-62A2-46D0-A495-8762F6D559F2}"/>
    <cellStyle name="SAPBEXHLevel0X 26 4 2 3" xfId="13610" xr:uid="{2A32F470-5F75-4D3A-8A7E-4CC3674D24A8}"/>
    <cellStyle name="SAPBEXHLevel0X 26 4 2 4" xfId="17871" xr:uid="{65645BD2-58D9-487C-B878-C84972167D2B}"/>
    <cellStyle name="SAPBEXHLevel0X 26 4 2 5" xfId="25654" xr:uid="{BA817E96-E1BF-477C-B1C9-4EB8203F2174}"/>
    <cellStyle name="SAPBEXHLevel0X 26 4 2 6" xfId="30961" xr:uid="{8CD509EF-65AB-431B-9202-660DE04BC744}"/>
    <cellStyle name="SAPBEXHLevel0X 26 4 2 7" xfId="34411" xr:uid="{82484E61-08C5-41AA-AB3B-D1FDAD25CCDE}"/>
    <cellStyle name="SAPBEXHLevel0X 26 4 3" xfId="4801" xr:uid="{00000000-0005-0000-0000-000080070000}"/>
    <cellStyle name="SAPBEXHLevel0X 26 4 3 2" xfId="12156" xr:uid="{80D3E785-3A80-4F0C-92FF-1CEB9254A481}"/>
    <cellStyle name="SAPBEXHLevel0X 26 4 3 3" xfId="18485" xr:uid="{0CDB4C53-BDA4-4754-8AD7-B68F3DE1BDE3}"/>
    <cellStyle name="SAPBEXHLevel0X 26 4 3 4" xfId="24204" xr:uid="{0DF83849-3B56-4ED1-BEB9-42B8A7DDA3E1}"/>
    <cellStyle name="SAPBEXHLevel0X 26 4 3 5" xfId="29728" xr:uid="{2EF3ACC4-1ED5-4CA3-B3A9-C61315D26E63}"/>
    <cellStyle name="SAPBEXHLevel0X 26 4 3 6" xfId="35025" xr:uid="{90DE0BB0-EBB0-40C7-8257-C8DADFCADDCB}"/>
    <cellStyle name="SAPBEXHLevel0X 26 4 4" xfId="11640" xr:uid="{4978E6C7-82E6-4963-9A82-2012448659D6}"/>
    <cellStyle name="SAPBEXHLevel0X 26 4 5" xfId="16337" xr:uid="{4BA2FDF8-CA95-4479-A308-00B8E10D05DE}"/>
    <cellStyle name="SAPBEXHLevel0X 26 4 6" xfId="23690" xr:uid="{01D385DE-8562-4A11-9F11-46EB868A6340}"/>
    <cellStyle name="SAPBEXHLevel0X 26 4 7" xfId="29322" xr:uid="{7EED29D0-B57A-4368-A822-29E1D940A513}"/>
    <cellStyle name="SAPBEXHLevel0X 26 4 8" xfId="32933" xr:uid="{BB36DD8D-DEE6-4BC6-A846-21232B1BD8CC}"/>
    <cellStyle name="SAPBEXHLevel0X 26 5" xfId="10916" xr:uid="{8284753B-BA62-4FA0-895B-45BD42C83DD0}"/>
    <cellStyle name="SAPBEXHLevel0X 26 6" xfId="9753" xr:uid="{F9C7379B-8A4B-4037-9301-85E45151167D}"/>
    <cellStyle name="SAPBEXHLevel0X 26 7" xfId="22966" xr:uid="{62548C17-023E-472D-8ADA-DBB9CD945FF1}"/>
    <cellStyle name="SAPBEXHLevel0X 26 8" xfId="28761" xr:uid="{4E1A88E8-F139-46E6-9F1C-7FEC941621BF}"/>
    <cellStyle name="SAPBEXHLevel0X 26 9" xfId="27679" xr:uid="{930820B2-8EC8-41CF-8DB0-15D63DC4B8FC}"/>
    <cellStyle name="SAPBEXHLevel0X 27" xfId="1290" xr:uid="{00000000-0005-0000-0000-000081070000}"/>
    <cellStyle name="SAPBEXHLevel0X 27 2" xfId="1291" xr:uid="{00000000-0005-0000-0000-000082070000}"/>
    <cellStyle name="SAPBEXHLevel0X 27 2 10" xfId="27683" xr:uid="{5D3F7DFD-7A5D-4ED4-89E5-9716AC8845E2}"/>
    <cellStyle name="SAPBEXHLevel0X 27 2 2" xfId="2658" xr:uid="{00000000-0005-0000-0000-000083070000}"/>
    <cellStyle name="SAPBEXHLevel0X 27 2 2 2" xfId="5862" xr:uid="{2E4E3F1C-B1F6-4216-97E3-116E3316A6B2}"/>
    <cellStyle name="SAPBEXHLevel0X 27 2 2 2 2" xfId="14154" xr:uid="{74B229EF-D8D3-4A15-8AE1-CD09B6DC3B9C}"/>
    <cellStyle name="SAPBEXHLevel0X 27 2 2 2 3" xfId="19546" xr:uid="{C1FC04A2-2453-40DD-BE4C-71B7202F2D88}"/>
    <cellStyle name="SAPBEXHLevel0X 27 2 2 2 4" xfId="26198" xr:uid="{646D2618-6FC8-4199-8639-C513BE5C238F}"/>
    <cellStyle name="SAPBEXHLevel0X 27 2 2 2 5" xfId="31366" xr:uid="{42D4D3E5-77D6-4891-90D6-509D78C574F9}"/>
    <cellStyle name="SAPBEXHLevel0X 27 2 2 2 6" xfId="36037" xr:uid="{4E175C7F-21E7-4B74-83B3-51ABCAF3B22C}"/>
    <cellStyle name="SAPBEXHLevel0X 27 2 2 3" xfId="9327" xr:uid="{1F85C5F4-6FA0-495A-A4F9-290746DD492D}"/>
    <cellStyle name="SAPBEXHLevel0X 27 2 2 4" xfId="16341" xr:uid="{2089EF39-FD28-4DAB-BB79-475B41406C26}"/>
    <cellStyle name="SAPBEXHLevel0X 27 2 2 5" xfId="21395" xr:uid="{D3870429-1388-4C05-961F-F92EE15852A5}"/>
    <cellStyle name="SAPBEXHLevel0X 27 2 2 6" xfId="27400" xr:uid="{01083F86-45BA-4997-84CF-DBACACC6D3C5}"/>
    <cellStyle name="SAPBEXHLevel0X 27 2 2 7" xfId="32937" xr:uid="{0C61DDAC-B667-4099-B21C-764C3603EC5B}"/>
    <cellStyle name="SAPBEXHLevel0X 27 2 3" xfId="3862" xr:uid="{00000000-0005-0000-0000-000084070000}"/>
    <cellStyle name="SAPBEXHLevel0X 27 2 3 2" xfId="6769" xr:uid="{3B81B50B-F263-4BB7-9E64-7EB1A2BE69C0}"/>
    <cellStyle name="SAPBEXHLevel0X 27 2 3 2 2" xfId="8457" xr:uid="{2F145458-F4ED-4182-933E-EAB2AA9D9B5D}"/>
    <cellStyle name="SAPBEXHLevel0X 27 2 3 2 3" xfId="20453" xr:uid="{12880C22-49DB-4576-BAD6-2F628503B0CF}"/>
    <cellStyle name="SAPBEXHLevel0X 27 2 3 2 4" xfId="14644" xr:uid="{6EC138A1-657F-409A-9D27-E4C773B3BBB4}"/>
    <cellStyle name="SAPBEXHLevel0X 27 2 3 2 5" xfId="24411" xr:uid="{1E8A20B3-72F8-4123-B3C3-E37C0A618D8D}"/>
    <cellStyle name="SAPBEXHLevel0X 27 2 3 2 6" xfId="36943" xr:uid="{52960AFD-CED8-4D6A-A52A-3A804E68711E}"/>
    <cellStyle name="SAPBEXHLevel0X 27 2 3 3" xfId="11576" xr:uid="{BE43D7D5-4107-493A-BFB7-00189A68CEAB}"/>
    <cellStyle name="SAPBEXHLevel0X 27 2 3 4" xfId="17546" xr:uid="{7B8F87A2-1DFB-407C-B93C-A6D11FD2840F}"/>
    <cellStyle name="SAPBEXHLevel0X 27 2 3 5" xfId="23626" xr:uid="{99D65FC1-58B5-4D7A-8DDF-16DD822B8167}"/>
    <cellStyle name="SAPBEXHLevel0X 27 2 3 6" xfId="29262" xr:uid="{E88F003F-9520-469F-8DE7-41348DC5CFB7}"/>
    <cellStyle name="SAPBEXHLevel0X 27 2 3 7" xfId="34086" xr:uid="{DC71C4E5-5B5C-43CC-A141-4FE9ED643259}"/>
    <cellStyle name="SAPBEXHLevel0X 27 2 4" xfId="3751" xr:uid="{00000000-0005-0000-0000-000085070000}"/>
    <cellStyle name="SAPBEXHLevel0X 27 2 4 2" xfId="6658" xr:uid="{303BD21D-08BD-49E1-9428-177E861273B1}"/>
    <cellStyle name="SAPBEXHLevel0X 27 2 4 2 2" xfId="8533" xr:uid="{F6429C76-7F57-4D15-9531-DD0B1D6ED106}"/>
    <cellStyle name="SAPBEXHLevel0X 27 2 4 2 3" xfId="20342" xr:uid="{9859502B-1B01-4DB6-B3C8-00688731809B}"/>
    <cellStyle name="SAPBEXHLevel0X 27 2 4 2 4" xfId="9607" xr:uid="{A316FE23-5F70-4367-9A6F-E4602FA78091}"/>
    <cellStyle name="SAPBEXHLevel0X 27 2 4 2 5" xfId="24414" xr:uid="{9A85927D-6D9E-4964-A9CC-CF52F6CC67BB}"/>
    <cellStyle name="SAPBEXHLevel0X 27 2 4 2 6" xfId="36832" xr:uid="{D2EEBC26-BE9D-4F80-A8CB-748FA1BBAF3F}"/>
    <cellStyle name="SAPBEXHLevel0X 27 2 4 3" xfId="9156" xr:uid="{2289EAC0-CA3B-4844-AD03-40E69F78C3A8}"/>
    <cellStyle name="SAPBEXHLevel0X 27 2 4 4" xfId="17435" xr:uid="{C9231EE4-9CE8-427A-8739-9FB7C0A9FECA}"/>
    <cellStyle name="SAPBEXHLevel0X 27 2 4 5" xfId="10757" xr:uid="{C097B2D6-EE64-4CF0-85BC-55AF8097FFC4}"/>
    <cellStyle name="SAPBEXHLevel0X 27 2 4 6" xfId="21992" xr:uid="{AAAD06F7-5544-4D77-BAC9-27E607BA8C31}"/>
    <cellStyle name="SAPBEXHLevel0X 27 2 4 7" xfId="33975" xr:uid="{1C62CD6D-F1FD-473E-9650-5B37BE9D8362}"/>
    <cellStyle name="SAPBEXHLevel0X 27 2 5" xfId="5230" xr:uid="{DC037C6F-CBB7-49F9-87E1-7FDE442ADD67}"/>
    <cellStyle name="SAPBEXHLevel0X 27 2 5 2" xfId="11829" xr:uid="{BDE004A2-759B-425A-8699-D71E36247389}"/>
    <cellStyle name="SAPBEXHLevel0X 27 2 5 3" xfId="18914" xr:uid="{F557A5B0-B60B-4C92-80C0-4525F3C51A58}"/>
    <cellStyle name="SAPBEXHLevel0X 27 2 5 4" xfId="23879" xr:uid="{098E7E4E-F32F-47EF-9690-5FD216D9E49B}"/>
    <cellStyle name="SAPBEXHLevel0X 27 2 5 5" xfId="29461" xr:uid="{ED9A0AEF-23FC-4F08-A1A6-6EAFEC5C54E5}"/>
    <cellStyle name="SAPBEXHLevel0X 27 2 5 6" xfId="35405" xr:uid="{6EA3B6C1-C70F-4700-BCEF-06A564D2E5D4}"/>
    <cellStyle name="SAPBEXHLevel0X 27 2 6" xfId="11135" xr:uid="{4150D691-09D0-45AD-A9E4-824E83094457}"/>
    <cellStyle name="SAPBEXHLevel0X 27 2 7" xfId="9757" xr:uid="{BC77E92F-7CC5-48D0-8C7E-F73C816EB784}"/>
    <cellStyle name="SAPBEXHLevel0X 27 2 8" xfId="23185" xr:uid="{02228F05-CDB4-4B4E-A56D-928326BD45ED}"/>
    <cellStyle name="SAPBEXHLevel0X 27 2 9" xfId="28862" xr:uid="{4F6F3F3D-110E-4E31-810F-40DBDE0C63D0}"/>
    <cellStyle name="SAPBEXHLevel0X 27 3" xfId="1292" xr:uid="{00000000-0005-0000-0000-000086070000}"/>
    <cellStyle name="SAPBEXHLevel0X 27 3 2" xfId="2659" xr:uid="{00000000-0005-0000-0000-000087070000}"/>
    <cellStyle name="SAPBEXHLevel0X 27 3 2 2" xfId="5863" xr:uid="{591CA0CA-7BEC-4601-8797-0964A53773F6}"/>
    <cellStyle name="SAPBEXHLevel0X 27 3 2 2 2" xfId="11247" xr:uid="{09F58EFF-1943-42EB-820F-36A6BEEB31FC}"/>
    <cellStyle name="SAPBEXHLevel0X 27 3 2 2 3" xfId="19547" xr:uid="{B6765838-9ADE-49C4-858B-0334FB02D1D1}"/>
    <cellStyle name="SAPBEXHLevel0X 27 3 2 2 4" xfId="23297" xr:uid="{10C3517E-1BD2-4B37-9270-F5319308801A}"/>
    <cellStyle name="SAPBEXHLevel0X 27 3 2 2 5" xfId="28969" xr:uid="{A6E6B274-38EE-4B6D-9FB3-AAF5957EB392}"/>
    <cellStyle name="SAPBEXHLevel0X 27 3 2 2 6" xfId="36038" xr:uid="{7A967C6B-59B9-44F9-ADF6-AF578E58AEDF}"/>
    <cellStyle name="SAPBEXHLevel0X 27 3 2 3" xfId="12579" xr:uid="{1FA1CDDE-0E16-4D08-A13A-6645E52F272C}"/>
    <cellStyle name="SAPBEXHLevel0X 27 3 2 4" xfId="16342" xr:uid="{3C65A7C5-FAE9-46C9-9AA1-4578748A016E}"/>
    <cellStyle name="SAPBEXHLevel0X 27 3 2 5" xfId="24626" xr:uid="{D2DBC982-B59F-499C-AA94-BD327B828239}"/>
    <cellStyle name="SAPBEXHLevel0X 27 3 2 6" xfId="30097" xr:uid="{92B0D427-E2DA-4ABB-8D77-3D327EE4A9B5}"/>
    <cellStyle name="SAPBEXHLevel0X 27 3 2 7" xfId="32938" xr:uid="{184EFC08-8925-4384-BDBF-4979AC04A225}"/>
    <cellStyle name="SAPBEXHLevel0X 27 3 3" xfId="4493" xr:uid="{00000000-0005-0000-0000-000088070000}"/>
    <cellStyle name="SAPBEXHLevel0X 27 3 3 2" xfId="7400" xr:uid="{E623E5FE-CD94-4EA1-B68F-5A56089F9B74}"/>
    <cellStyle name="SAPBEXHLevel0X 27 3 3 2 2" xfId="7884" xr:uid="{5FBA4955-AE54-4864-8283-F9EA7216E829}"/>
    <cellStyle name="SAPBEXHLevel0X 27 3 3 2 3" xfId="21084" xr:uid="{4BA8EEF0-4BBB-4C1B-8227-75935B6A10BD}"/>
    <cellStyle name="SAPBEXHLevel0X 27 3 3 2 4" xfId="18777" xr:uid="{7A55BB38-D1E2-4909-9375-43EB8E327B27}"/>
    <cellStyle name="SAPBEXHLevel0X 27 3 3 2 5" xfId="11333" xr:uid="{168C8EDE-8EA2-449B-8FC1-CEBC4CD3C1A2}"/>
    <cellStyle name="SAPBEXHLevel0X 27 3 3 2 6" xfId="37574" xr:uid="{CB642DC3-6677-4C70-9E08-26AD5D3C7682}"/>
    <cellStyle name="SAPBEXHLevel0X 27 3 3 3" xfId="10404" xr:uid="{31DC269E-DD38-478E-B37E-593B126741FF}"/>
    <cellStyle name="SAPBEXHLevel0X 27 3 3 4" xfId="18177" xr:uid="{80487431-DBE3-4EF3-8162-928E82EB08CB}"/>
    <cellStyle name="SAPBEXHLevel0X 27 3 3 5" xfId="22455" xr:uid="{34A5AC81-1742-4673-B880-B48A202133ED}"/>
    <cellStyle name="SAPBEXHLevel0X 27 3 3 6" xfId="28319" xr:uid="{B16252E7-E0F1-415D-92AD-727C59EE1CD3}"/>
    <cellStyle name="SAPBEXHLevel0X 27 3 3 7" xfId="34717" xr:uid="{60C8138C-C2C1-472D-BF3E-6A959D07AC34}"/>
    <cellStyle name="SAPBEXHLevel0X 27 3 4" xfId="5231" xr:uid="{65E8AA98-12D1-46E6-927F-9C203437D8CB}"/>
    <cellStyle name="SAPBEXHLevel0X 27 3 4 2" xfId="10287" xr:uid="{1B336C6A-99F9-4972-B960-F3FEC200CF8D}"/>
    <cellStyle name="SAPBEXHLevel0X 27 3 4 3" xfId="18915" xr:uid="{02665403-4546-4F0E-B997-EC0C1905FF54}"/>
    <cellStyle name="SAPBEXHLevel0X 27 3 4 4" xfId="22338" xr:uid="{13B26A8E-1D60-4C48-8A41-9F3F952F5E49}"/>
    <cellStyle name="SAPBEXHLevel0X 27 3 4 5" xfId="28209" xr:uid="{8278F91A-F5AF-46E7-8D0C-56B803FC6392}"/>
    <cellStyle name="SAPBEXHLevel0X 27 3 4 6" xfId="35406" xr:uid="{E2E7166A-D58A-4751-BCA6-0DF11854820B}"/>
    <cellStyle name="SAPBEXHLevel0X 27 3 5" xfId="14619" xr:uid="{BB9EE8CC-219A-410B-823C-8EC19B8A460A}"/>
    <cellStyle name="SAPBEXHLevel0X 27 3 6" xfId="9758" xr:uid="{E4198FD7-E256-4319-8CAF-72CF8485752F}"/>
    <cellStyle name="SAPBEXHLevel0X 27 3 7" xfId="26663" xr:uid="{FD2CB736-131E-48FD-8A7C-BC0506E524A8}"/>
    <cellStyle name="SAPBEXHLevel0X 27 3 8" xfId="31772" xr:uid="{142FCDA0-D638-4299-91A3-EC724B6BC959}"/>
    <cellStyle name="SAPBEXHLevel0X 27 3 9" xfId="27684" xr:uid="{FC61FE38-51F2-435D-BE58-F4718425F2A2}"/>
    <cellStyle name="SAPBEXHLevel0X 27 4" xfId="2657" xr:uid="{00000000-0005-0000-0000-000089070000}"/>
    <cellStyle name="SAPBEXHLevel0X 27 4 2" xfId="4188" xr:uid="{00000000-0005-0000-0000-00008A070000}"/>
    <cellStyle name="SAPBEXHLevel0X 27 4 2 2" xfId="7095" xr:uid="{9E09FE27-E7F9-49D1-9365-7446F85010CA}"/>
    <cellStyle name="SAPBEXHLevel0X 27 4 2 2 2" xfId="8135" xr:uid="{FEA3514B-A133-4342-BF5A-672AF04A49FC}"/>
    <cellStyle name="SAPBEXHLevel0X 27 4 2 2 3" xfId="20779" xr:uid="{136F17D4-9D32-4A07-B695-A925CD9603B9}"/>
    <cellStyle name="SAPBEXHLevel0X 27 4 2 2 4" xfId="13356" xr:uid="{9FD928EB-B152-4FE2-B7F8-24EEF165960F}"/>
    <cellStyle name="SAPBEXHLevel0X 27 4 2 2 5" xfId="25985" xr:uid="{DA9045D3-AAAF-4EF9-B12B-259994AD1B16}"/>
    <cellStyle name="SAPBEXHLevel0X 27 4 2 2 6" xfId="37269" xr:uid="{D353A85D-D40C-4BC8-9904-880C386F2BA1}"/>
    <cellStyle name="SAPBEXHLevel0X 27 4 2 3" xfId="10455" xr:uid="{220833E6-8937-4F9B-A9D0-A850D979E749}"/>
    <cellStyle name="SAPBEXHLevel0X 27 4 2 4" xfId="17872" xr:uid="{F869DBC5-4D8C-4204-9A90-A5F05961D390}"/>
    <cellStyle name="SAPBEXHLevel0X 27 4 2 5" xfId="22506" xr:uid="{954E2299-C9C1-416A-9927-01932A7D5319}"/>
    <cellStyle name="SAPBEXHLevel0X 27 4 2 6" xfId="28370" xr:uid="{8DFC9176-4F1A-4A30-AAF3-07374DBE3E54}"/>
    <cellStyle name="SAPBEXHLevel0X 27 4 2 7" xfId="34412" xr:uid="{BCE4C08E-A1C4-4022-8BBD-ABF48E93E0F9}"/>
    <cellStyle name="SAPBEXHLevel0X 27 4 3" xfId="4802" xr:uid="{00000000-0005-0000-0000-00008B070000}"/>
    <cellStyle name="SAPBEXHLevel0X 27 4 3 2" xfId="13545" xr:uid="{CDFCCF67-2369-4367-BFC7-D749B6FB346D}"/>
    <cellStyle name="SAPBEXHLevel0X 27 4 3 3" xfId="18486" xr:uid="{8889BCBB-D2D2-4DAC-8CD1-72C156FEAFE6}"/>
    <cellStyle name="SAPBEXHLevel0X 27 4 3 4" xfId="25589" xr:uid="{6AC62F57-2917-4B61-8293-BF48B9E3D763}"/>
    <cellStyle name="SAPBEXHLevel0X 27 4 3 5" xfId="30896" xr:uid="{593497E1-CBEC-4E16-BF43-A5B7B0213D93}"/>
    <cellStyle name="SAPBEXHLevel0X 27 4 3 6" xfId="35026" xr:uid="{4CB7F097-D4D6-434D-B54B-0F18FDB0C99C}"/>
    <cellStyle name="SAPBEXHLevel0X 27 4 4" xfId="9328" xr:uid="{A8D32B46-5158-4BEF-8D50-DAC004ACDF6B}"/>
    <cellStyle name="SAPBEXHLevel0X 27 4 5" xfId="16340" xr:uid="{F5187B18-8F40-489E-B6B5-427BF0768DDE}"/>
    <cellStyle name="SAPBEXHLevel0X 27 4 6" xfId="21396" xr:uid="{7D56B0DA-07CD-4757-BA43-0DA3C93C7521}"/>
    <cellStyle name="SAPBEXHLevel0X 27 4 7" xfId="27401" xr:uid="{70FFC381-2787-400E-96C3-AAD4538E234E}"/>
    <cellStyle name="SAPBEXHLevel0X 27 4 8" xfId="32936" xr:uid="{E7DCC6D0-AD70-4E67-8F35-ABA21EAB9F9F}"/>
    <cellStyle name="SAPBEXHLevel0X 27 5" xfId="14042" xr:uid="{ECBBEC99-BA51-4C25-95E2-4E1F5C19728D}"/>
    <cellStyle name="SAPBEXHLevel0X 27 6" xfId="9756" xr:uid="{0EE85EE0-E965-46D8-B270-B7760719237F}"/>
    <cellStyle name="SAPBEXHLevel0X 27 7" xfId="26086" xr:uid="{96816EE7-A7F1-497E-B429-32356DC2E4A3}"/>
    <cellStyle name="SAPBEXHLevel0X 27 8" xfId="31259" xr:uid="{08CAE014-DB98-4F27-ADA9-51BCFA47703E}"/>
    <cellStyle name="SAPBEXHLevel0X 27 9" xfId="27682" xr:uid="{5D305C05-2476-471B-A3F9-B3483B19D0F7}"/>
    <cellStyle name="SAPBEXHLevel0X 28" xfId="1293" xr:uid="{00000000-0005-0000-0000-00008C070000}"/>
    <cellStyle name="SAPBEXHLevel0X 28 2" xfId="1294" xr:uid="{00000000-0005-0000-0000-00008D070000}"/>
    <cellStyle name="SAPBEXHLevel0X 28 2 10" xfId="27686" xr:uid="{2A878278-C3E1-404B-B006-BC712DFD4C5B}"/>
    <cellStyle name="SAPBEXHLevel0X 28 2 2" xfId="2661" xr:uid="{00000000-0005-0000-0000-00008E070000}"/>
    <cellStyle name="SAPBEXHLevel0X 28 2 2 2" xfId="5864" xr:uid="{E461B141-DE38-45EF-939C-B8440FA3D5A4}"/>
    <cellStyle name="SAPBEXHLevel0X 28 2 2 2 2" xfId="14377" xr:uid="{DC615A6F-C49C-4CE7-AFDF-1A67016F94EF}"/>
    <cellStyle name="SAPBEXHLevel0X 28 2 2 2 3" xfId="19548" xr:uid="{C868DC03-E51D-4B29-AC84-89963AF19493}"/>
    <cellStyle name="SAPBEXHLevel0X 28 2 2 2 4" xfId="26421" xr:uid="{8FC52194-41F8-4FC9-88A9-7796A7622555}"/>
    <cellStyle name="SAPBEXHLevel0X 28 2 2 2 5" xfId="31555" xr:uid="{DCD80ECC-8BD7-4A05-B38E-6BE4D6E90CFF}"/>
    <cellStyle name="SAPBEXHLevel0X 28 2 2 2 6" xfId="36039" xr:uid="{B5FE32F2-59FD-413A-B5EA-CB2A8C48EC42}"/>
    <cellStyle name="SAPBEXHLevel0X 28 2 2 3" xfId="11965" xr:uid="{4D92CD87-34BF-45EB-BFE8-6A6395D67EC9}"/>
    <cellStyle name="SAPBEXHLevel0X 28 2 2 4" xfId="16344" xr:uid="{75E37423-E7A3-4FF4-AAA8-8412E918A09A}"/>
    <cellStyle name="SAPBEXHLevel0X 28 2 2 5" xfId="24015" xr:uid="{BAF2B806-47FD-4DD6-8645-11F25F1131DD}"/>
    <cellStyle name="SAPBEXHLevel0X 28 2 2 6" xfId="29590" xr:uid="{2077559A-5AC9-4754-9622-47DC2E952434}"/>
    <cellStyle name="SAPBEXHLevel0X 28 2 2 7" xfId="32940" xr:uid="{6F9F8024-1CD0-4C3D-9002-3D4638650716}"/>
    <cellStyle name="SAPBEXHLevel0X 28 2 3" xfId="3863" xr:uid="{00000000-0005-0000-0000-00008F070000}"/>
    <cellStyle name="SAPBEXHLevel0X 28 2 3 2" xfId="6770" xr:uid="{A16EEA4A-A3B9-468A-A87F-7B841B8E0689}"/>
    <cellStyle name="SAPBEXHLevel0X 28 2 3 2 2" xfId="8456" xr:uid="{0847C17B-6202-4EB4-961F-6640E79AC4AB}"/>
    <cellStyle name="SAPBEXHLevel0X 28 2 3 2 3" xfId="20454" xr:uid="{E7C288DD-08F0-4E7E-8B72-A1BDA1EB9229}"/>
    <cellStyle name="SAPBEXHLevel0X 28 2 3 2 4" xfId="11273" xr:uid="{EF2460D6-3DF5-4145-BA82-7CAD0BC2DEB9}"/>
    <cellStyle name="SAPBEXHLevel0X 28 2 3 2 5" xfId="26018" xr:uid="{56C09840-1141-436A-9FEB-FA1F3D9C7E64}"/>
    <cellStyle name="SAPBEXHLevel0X 28 2 3 2 6" xfId="36944" xr:uid="{6D21149E-FDE0-400F-8EFD-51314A679A3E}"/>
    <cellStyle name="SAPBEXHLevel0X 28 2 3 3" xfId="13645" xr:uid="{412C9FAE-5C06-4BA1-B2FB-37BBB3377791}"/>
    <cellStyle name="SAPBEXHLevel0X 28 2 3 4" xfId="17547" xr:uid="{032039AA-FBDA-45C2-897D-E5CEE7E970F6}"/>
    <cellStyle name="SAPBEXHLevel0X 28 2 3 5" xfId="25689" xr:uid="{D0614B94-43A7-4CB4-94C0-0A5039F50F01}"/>
    <cellStyle name="SAPBEXHLevel0X 28 2 3 6" xfId="30996" xr:uid="{87B05995-697A-40AE-91C5-194038B6F964}"/>
    <cellStyle name="SAPBEXHLevel0X 28 2 3 7" xfId="34087" xr:uid="{AA17ECC8-AC56-4712-9C88-7E9F27F37960}"/>
    <cellStyle name="SAPBEXHLevel0X 28 2 4" xfId="3581" xr:uid="{00000000-0005-0000-0000-000090070000}"/>
    <cellStyle name="SAPBEXHLevel0X 28 2 4 2" xfId="6488" xr:uid="{BE52525C-8A09-47BF-8E8B-710131BF6339}"/>
    <cellStyle name="SAPBEXHLevel0X 28 2 4 2 2" xfId="12382" xr:uid="{2C2549C5-7C70-4115-BE94-B920BE1BD779}"/>
    <cellStyle name="SAPBEXHLevel0X 28 2 4 2 3" xfId="20172" xr:uid="{EEE41F20-9F5B-46B9-B447-54138F4C0008}"/>
    <cellStyle name="SAPBEXHLevel0X 28 2 4 2 4" xfId="24429" xr:uid="{94628C03-17D5-4F8C-8115-775D1FB65307}"/>
    <cellStyle name="SAPBEXHLevel0X 28 2 4 2 5" xfId="29907" xr:uid="{96388565-DD4F-4146-BE42-81AE88AB7156}"/>
    <cellStyle name="SAPBEXHLevel0X 28 2 4 2 6" xfId="36662" xr:uid="{C0E0A3A2-AEB5-4F94-9D99-FF5944B62D88}"/>
    <cellStyle name="SAPBEXHLevel0X 28 2 4 3" xfId="9182" xr:uid="{395FD401-9548-4DFD-B211-94DB3863BE17}"/>
    <cellStyle name="SAPBEXHLevel0X 28 2 4 4" xfId="17265" xr:uid="{6BE72C32-D887-46E4-8F68-F8CD1D94914D}"/>
    <cellStyle name="SAPBEXHLevel0X 28 2 4 5" xfId="10741" xr:uid="{7F994432-3586-4EAC-88CE-70CFF24CD145}"/>
    <cellStyle name="SAPBEXHLevel0X 28 2 4 6" xfId="22086" xr:uid="{F0A61046-963A-4CF8-9B0B-52943D203B82}"/>
    <cellStyle name="SAPBEXHLevel0X 28 2 4 7" xfId="33805" xr:uid="{8F2B521A-EB49-44B8-A42E-24165F33EC0D}"/>
    <cellStyle name="SAPBEXHLevel0X 28 2 5" xfId="5232" xr:uid="{5928A1F0-06B2-44FA-839B-F4156A4F0536}"/>
    <cellStyle name="SAPBEXHLevel0X 28 2 5 2" xfId="12867" xr:uid="{C2176066-ED6D-453A-9D1B-E1C2265E1C28}"/>
    <cellStyle name="SAPBEXHLevel0X 28 2 5 3" xfId="18916" xr:uid="{274ED5B0-4149-46F4-B9A8-1C8B6CE98C8E}"/>
    <cellStyle name="SAPBEXHLevel0X 28 2 5 4" xfId="24912" xr:uid="{BC3D9DEE-2D12-472D-95D1-458109B1D5D6}"/>
    <cellStyle name="SAPBEXHLevel0X 28 2 5 5" xfId="30331" xr:uid="{0303ED00-0CF3-4D84-904C-9DED2C14C68E}"/>
    <cellStyle name="SAPBEXHLevel0X 28 2 5 6" xfId="35407" xr:uid="{27B9551C-9119-4972-8E99-9D93639132AC}"/>
    <cellStyle name="SAPBEXHLevel0X 28 2 6" xfId="13919" xr:uid="{5B15D2A0-DB4D-4F8D-A97C-C2F94AF93247}"/>
    <cellStyle name="SAPBEXHLevel0X 28 2 7" xfId="9760" xr:uid="{1226D828-6780-4402-8D3B-E9133E768258}"/>
    <cellStyle name="SAPBEXHLevel0X 28 2 8" xfId="25963" xr:uid="{C7A7033F-BBA8-4D28-87E1-792813430715}"/>
    <cellStyle name="SAPBEXHLevel0X 28 2 9" xfId="31222" xr:uid="{E6B6ABDD-3983-464F-BCD9-FB42E25BB075}"/>
    <cellStyle name="SAPBEXHLevel0X 28 3" xfId="1295" xr:uid="{00000000-0005-0000-0000-000091070000}"/>
    <cellStyle name="SAPBEXHLevel0X 28 3 2" xfId="2662" xr:uid="{00000000-0005-0000-0000-000092070000}"/>
    <cellStyle name="SAPBEXHLevel0X 28 3 2 2" xfId="5865" xr:uid="{72B3E5D4-F22A-4ACA-B402-F3342ACB11DB}"/>
    <cellStyle name="SAPBEXHLevel0X 28 3 2 2 2" xfId="11470" xr:uid="{B7F160F7-20C2-43A1-B097-3AD5A333D14A}"/>
    <cellStyle name="SAPBEXHLevel0X 28 3 2 2 3" xfId="19549" xr:uid="{DBC43A6D-9A64-4E7C-8730-79E7FD10E28E}"/>
    <cellStyle name="SAPBEXHLevel0X 28 3 2 2 4" xfId="23520" xr:uid="{31003682-ED11-47F1-A6D5-3514A1874110}"/>
    <cellStyle name="SAPBEXHLevel0X 28 3 2 2 5" xfId="29158" xr:uid="{155CB8D0-344D-4DAC-9E0B-BC1598D49F8A}"/>
    <cellStyle name="SAPBEXHLevel0X 28 3 2 2 6" xfId="36040" xr:uid="{46B76D31-DDD8-4DC6-82E3-1605A59FB0FA}"/>
    <cellStyle name="SAPBEXHLevel0X 28 3 2 3" xfId="10695" xr:uid="{66CD0557-C9D4-4941-8027-BCB637B75981}"/>
    <cellStyle name="SAPBEXHLevel0X 28 3 2 4" xfId="16345" xr:uid="{A33011A2-A7EA-44C7-9964-C21DD652CD59}"/>
    <cellStyle name="SAPBEXHLevel0X 28 3 2 5" xfId="22746" xr:uid="{31332665-2F3A-43DF-8A31-F4648D65833F}"/>
    <cellStyle name="SAPBEXHLevel0X 28 3 2 6" xfId="28600" xr:uid="{B81695D9-9EBC-4A32-9A96-836EC1333508}"/>
    <cellStyle name="SAPBEXHLevel0X 28 3 2 7" xfId="32941" xr:uid="{94FCA2E7-711F-4856-BC7E-4AE194361A8D}"/>
    <cellStyle name="SAPBEXHLevel0X 28 3 3" xfId="4494" xr:uid="{00000000-0005-0000-0000-000093070000}"/>
    <cellStyle name="SAPBEXHLevel0X 28 3 3 2" xfId="7401" xr:uid="{7468A729-8ACA-4782-9E08-C344BDCCED7B}"/>
    <cellStyle name="SAPBEXHLevel0X 28 3 3 2 2" xfId="7883" xr:uid="{A95297C8-B9A0-43DF-B467-007E3DE3F778}"/>
    <cellStyle name="SAPBEXHLevel0X 28 3 3 2 3" xfId="21085" xr:uid="{166C7019-E08F-4F4B-95A8-F68302B997DE}"/>
    <cellStyle name="SAPBEXHLevel0X 28 3 3 2 4" xfId="15853" xr:uid="{66C5B8FD-8D68-49EE-BBB3-72F86DE2DF32}"/>
    <cellStyle name="SAPBEXHLevel0X 28 3 3 2 5" xfId="27240" xr:uid="{A6C8AD52-29B4-4EB0-BBC2-C5CA33473E8E}"/>
    <cellStyle name="SAPBEXHLevel0X 28 3 3 2 6" xfId="37575" xr:uid="{F24EEE23-8F77-4BE3-8B2F-5444457B5D90}"/>
    <cellStyle name="SAPBEXHLevel0X 28 3 3 3" xfId="12944" xr:uid="{20FDB095-1401-4BA6-A307-AA1885D69260}"/>
    <cellStyle name="SAPBEXHLevel0X 28 3 3 4" xfId="18178" xr:uid="{5D65A490-753C-4A82-BA9A-83C24BA5513A}"/>
    <cellStyle name="SAPBEXHLevel0X 28 3 3 5" xfId="24989" xr:uid="{1B35FFCA-94EC-4C6D-8E94-52E6F4D1A3E5}"/>
    <cellStyle name="SAPBEXHLevel0X 28 3 3 6" xfId="30403" xr:uid="{9C5CF27F-5BB0-4DEE-852A-DD9E1169E3CC}"/>
    <cellStyle name="SAPBEXHLevel0X 28 3 3 7" xfId="34718" xr:uid="{050CD614-39E6-4EEC-8BEF-D2B41DA1400E}"/>
    <cellStyle name="SAPBEXHLevel0X 28 3 4" xfId="5233" xr:uid="{ECFCE55A-F204-4964-B45E-DEB9DA653C23}"/>
    <cellStyle name="SAPBEXHLevel0X 28 3 4 2" xfId="15041" xr:uid="{CF604F1C-5F60-4BBA-85C0-6226B65926D9}"/>
    <cellStyle name="SAPBEXHLevel0X 28 3 4 3" xfId="18917" xr:uid="{524435A4-0AF6-4CD2-916B-4A5C7D962E51}"/>
    <cellStyle name="SAPBEXHLevel0X 28 3 4 4" xfId="27083" xr:uid="{6C6E7B99-BD3A-4041-ACD3-1D0E560A76D1}"/>
    <cellStyle name="SAPBEXHLevel0X 28 3 4 5" xfId="32104" xr:uid="{15AA9F6C-34F9-4E22-8DEE-17903BCA7727}"/>
    <cellStyle name="SAPBEXHLevel0X 28 3 4 6" xfId="35408" xr:uid="{231F6275-7504-48D2-804D-57D1B9CD5BBE}"/>
    <cellStyle name="SAPBEXHLevel0X 28 3 5" xfId="10915" xr:uid="{46AA8E2C-CDE5-4391-A46E-A2D14A8EF885}"/>
    <cellStyle name="SAPBEXHLevel0X 28 3 6" xfId="9761" xr:uid="{EFBEE8C0-D72C-4B15-83F8-2E72C1631B9F}"/>
    <cellStyle name="SAPBEXHLevel0X 28 3 7" xfId="22965" xr:uid="{71D665A7-F681-4658-8344-C5FA2304E621}"/>
    <cellStyle name="SAPBEXHLevel0X 28 3 8" xfId="28760" xr:uid="{EC38BE33-CC0F-4C77-B220-B2D00A058CA2}"/>
    <cellStyle name="SAPBEXHLevel0X 28 3 9" xfId="27687" xr:uid="{E39F8D38-01A8-413C-A506-F353B5B1FC96}"/>
    <cellStyle name="SAPBEXHLevel0X 28 4" xfId="2660" xr:uid="{00000000-0005-0000-0000-000094070000}"/>
    <cellStyle name="SAPBEXHLevel0X 28 4 2" xfId="4189" xr:uid="{00000000-0005-0000-0000-000095070000}"/>
    <cellStyle name="SAPBEXHLevel0X 28 4 2 2" xfId="7096" xr:uid="{985F4CA3-2A98-4594-BD1C-5067A20C314E}"/>
    <cellStyle name="SAPBEXHLevel0X 28 4 2 2 2" xfId="8134" xr:uid="{CFAEF29F-E420-4C69-B709-45B621F45C0C}"/>
    <cellStyle name="SAPBEXHLevel0X 28 4 2 2 3" xfId="20780" xr:uid="{94C903E4-23DC-474A-983F-1D8D40326F45}"/>
    <cellStyle name="SAPBEXHLevel0X 28 4 2 2 4" xfId="11044" xr:uid="{B042A0EC-0446-4A3D-A661-1B9680FDE23A}"/>
    <cellStyle name="SAPBEXHLevel0X 28 4 2 2 5" xfId="22998" xr:uid="{2AB8E87D-1F02-41EA-A93A-1E061B4AB658}"/>
    <cellStyle name="SAPBEXHLevel0X 28 4 2 2 6" xfId="37270" xr:uid="{1763A919-2D12-4F3C-8CA1-CBD0CEC9E82F}"/>
    <cellStyle name="SAPBEXHLevel0X 28 4 2 3" xfId="9086" xr:uid="{18ACBFCE-588D-4B34-9318-DF4600715245}"/>
    <cellStyle name="SAPBEXHLevel0X 28 4 2 4" xfId="17873" xr:uid="{C591A54D-6493-40E7-9E92-F68826D6F18C}"/>
    <cellStyle name="SAPBEXHLevel0X 28 4 2 5" xfId="13819" xr:uid="{1223D83F-BFD2-41C8-BF44-4530C75D8CD2}"/>
    <cellStyle name="SAPBEXHLevel0X 28 4 2 6" xfId="21934" xr:uid="{F24B9D09-D3F1-465D-BECC-9A2B1D73FE2F}"/>
    <cellStyle name="SAPBEXHLevel0X 28 4 2 7" xfId="34413" xr:uid="{BD73CC2B-3008-4E80-8BF5-06E27B79C92F}"/>
    <cellStyle name="SAPBEXHLevel0X 28 4 3" xfId="4803" xr:uid="{00000000-0005-0000-0000-000096070000}"/>
    <cellStyle name="SAPBEXHLevel0X 28 4 3 2" xfId="10357" xr:uid="{9B23D8C7-D265-47C7-BF1E-840BAF5859E4}"/>
    <cellStyle name="SAPBEXHLevel0X 28 4 3 3" xfId="18487" xr:uid="{0E321C8A-27D6-4377-A663-007D7474776D}"/>
    <cellStyle name="SAPBEXHLevel0X 28 4 3 4" xfId="22408" xr:uid="{815EB7FD-769B-4737-98CC-4EAC36356016}"/>
    <cellStyle name="SAPBEXHLevel0X 28 4 3 5" xfId="28272" xr:uid="{25B8479E-3EEF-4455-9546-76E4267CD1E6}"/>
    <cellStyle name="SAPBEXHLevel0X 28 4 3 6" xfId="35027" xr:uid="{AFF47DB8-BF59-4A0A-BA2B-1C6FC474AD0F}"/>
    <cellStyle name="SAPBEXHLevel0X 28 4 4" xfId="14872" xr:uid="{5A9FDCE2-EADD-4FAD-B49A-B9FEAA087165}"/>
    <cellStyle name="SAPBEXHLevel0X 28 4 5" xfId="16343" xr:uid="{3DB79C68-2E49-423B-9E24-9B2AF57907A4}"/>
    <cellStyle name="SAPBEXHLevel0X 28 4 6" xfId="26916" xr:uid="{95DB7BA3-9FFB-45A6-8AD2-C4FD746D9D76}"/>
    <cellStyle name="SAPBEXHLevel0X 28 4 7" xfId="31987" xr:uid="{AB76B5B7-A6BE-4B95-BB1D-E25C9C752D80}"/>
    <cellStyle name="SAPBEXHLevel0X 28 4 8" xfId="32939" xr:uid="{C3176324-C246-4153-8AD9-DE405A283260}"/>
    <cellStyle name="SAPBEXHLevel0X 28 5" xfId="11712" xr:uid="{2F9D011D-45BC-4F36-ACFA-4D44F8BC9CE4}"/>
    <cellStyle name="SAPBEXHLevel0X 28 6" xfId="9759" xr:uid="{ECE55D5B-2309-493E-8265-F67C4CD03D7D}"/>
    <cellStyle name="SAPBEXHLevel0X 28 7" xfId="23762" xr:uid="{41AA0C9E-8ABE-44CC-9627-1DACF4A35519}"/>
    <cellStyle name="SAPBEXHLevel0X 28 8" xfId="29375" xr:uid="{561F845E-70F6-4153-A3ED-0EB86DE9DBA5}"/>
    <cellStyle name="SAPBEXHLevel0X 28 9" xfId="27685" xr:uid="{BAC09DBC-D919-433B-B0AE-9C7B13C09977}"/>
    <cellStyle name="SAPBEXHLevel0X 29" xfId="1296" xr:uid="{00000000-0005-0000-0000-000097070000}"/>
    <cellStyle name="SAPBEXHLevel0X 29 2" xfId="1297" xr:uid="{00000000-0005-0000-0000-000098070000}"/>
    <cellStyle name="SAPBEXHLevel0X 29 2 10" xfId="27689" xr:uid="{B09A2F89-73B7-4A51-A65A-90B77BBC4E58}"/>
    <cellStyle name="SAPBEXHLevel0X 29 2 2" xfId="2664" xr:uid="{00000000-0005-0000-0000-000099070000}"/>
    <cellStyle name="SAPBEXHLevel0X 29 2 2 2" xfId="5866" xr:uid="{5653CA97-2350-46D7-838D-BD118154C688}"/>
    <cellStyle name="SAPBEXHLevel0X 29 2 2 2 2" xfId="13432" xr:uid="{16A416D2-0BE3-44DF-A96E-D76A441AB364}"/>
    <cellStyle name="SAPBEXHLevel0X 29 2 2 2 3" xfId="19550" xr:uid="{B70F2266-6FF5-4FD7-99E5-7BFA59308286}"/>
    <cellStyle name="SAPBEXHLevel0X 29 2 2 2 4" xfId="25476" xr:uid="{009F8F17-2F32-47B7-AD8A-FD73E8C122A6}"/>
    <cellStyle name="SAPBEXHLevel0X 29 2 2 2 5" xfId="30787" xr:uid="{7306B342-BD35-4627-AA61-71C215EA0897}"/>
    <cellStyle name="SAPBEXHLevel0X 29 2 2 2 6" xfId="36041" xr:uid="{601C6B18-06E9-4BD7-A878-3545DD93C628}"/>
    <cellStyle name="SAPBEXHLevel0X 29 2 2 3" xfId="15173" xr:uid="{D4A727F9-1DCC-460A-BC5E-E35FA0EEB2BE}"/>
    <cellStyle name="SAPBEXHLevel0X 29 2 2 4" xfId="16347" xr:uid="{45C8E409-13C4-42B9-A908-E6D6C9AD9838}"/>
    <cellStyle name="SAPBEXHLevel0X 29 2 2 5" xfId="27215" xr:uid="{EB683AA8-E279-41F2-A87C-06ECF8D4A758}"/>
    <cellStyle name="SAPBEXHLevel0X 29 2 2 6" xfId="32231" xr:uid="{24E33FC0-552E-47BD-9203-B95147ED18B6}"/>
    <cellStyle name="SAPBEXHLevel0X 29 2 2 7" xfId="32943" xr:uid="{CA151CBE-7267-41F2-BD77-626C41581D7C}"/>
    <cellStyle name="SAPBEXHLevel0X 29 2 3" xfId="3864" xr:uid="{00000000-0005-0000-0000-00009A070000}"/>
    <cellStyle name="SAPBEXHLevel0X 29 2 3 2" xfId="6771" xr:uid="{11E88169-9523-4098-868A-2759336C2790}"/>
    <cellStyle name="SAPBEXHLevel0X 29 2 3 2 2" xfId="8455" xr:uid="{F7C7F1A6-E758-4525-8634-A0BB021E1338}"/>
    <cellStyle name="SAPBEXHLevel0X 29 2 3 2 3" xfId="20455" xr:uid="{57B978A4-3605-4B52-A4AC-D74F1FFF5C46}"/>
    <cellStyle name="SAPBEXHLevel0X 29 2 3 2 4" xfId="14180" xr:uid="{8C0725B1-4E5A-4B95-88D6-F4C3D2DCA7AA}"/>
    <cellStyle name="SAPBEXHLevel0X 29 2 3 2 5" xfId="23047" xr:uid="{674E217E-A588-4AA3-A6C0-00838A49E653}"/>
    <cellStyle name="SAPBEXHLevel0X 29 2 3 2 6" xfId="36945" xr:uid="{46F82FD9-7772-44A8-A86F-232D74011C11}"/>
    <cellStyle name="SAPBEXHLevel0X 29 2 3 3" xfId="10507" xr:uid="{18632743-3DD3-47FC-93A5-43C74EC4351D}"/>
    <cellStyle name="SAPBEXHLevel0X 29 2 3 4" xfId="17548" xr:uid="{6443110C-6F6A-45F8-B721-3E50FAC4F0A4}"/>
    <cellStyle name="SAPBEXHLevel0X 29 2 3 5" xfId="22558" xr:uid="{663430F5-153D-491D-8AF4-368AA66D8ADE}"/>
    <cellStyle name="SAPBEXHLevel0X 29 2 3 6" xfId="28422" xr:uid="{57852F6D-25F6-46C0-8EA3-4A9B51639FF3}"/>
    <cellStyle name="SAPBEXHLevel0X 29 2 3 7" xfId="34088" xr:uid="{DFE68552-5718-45B4-AF54-9B647228210D}"/>
    <cellStyle name="SAPBEXHLevel0X 29 2 4" xfId="3750" xr:uid="{00000000-0005-0000-0000-00009B070000}"/>
    <cellStyle name="SAPBEXHLevel0X 29 2 4 2" xfId="6657" xr:uid="{F14AB004-4FD5-42FB-A38F-D438243424DE}"/>
    <cellStyle name="SAPBEXHLevel0X 29 2 4 2 2" xfId="8534" xr:uid="{AE1FEAD3-D512-43BC-8326-5FEB8C3B4B41}"/>
    <cellStyle name="SAPBEXHLevel0X 29 2 4 2 3" xfId="20341" xr:uid="{BDFA0DD4-BC19-442E-A50B-7229D8FF003B}"/>
    <cellStyle name="SAPBEXHLevel0X 29 2 4 2 4" xfId="12673" xr:uid="{223A4EA0-EAD2-4267-997A-FD68714B9F13}"/>
    <cellStyle name="SAPBEXHLevel0X 29 2 4 2 5" xfId="27315" xr:uid="{490E00F9-F0B7-48D7-A220-A71826A1EE50}"/>
    <cellStyle name="SAPBEXHLevel0X 29 2 4 2 6" xfId="36831" xr:uid="{FE4E78C2-5F25-4326-A000-ACB380ADF4F4}"/>
    <cellStyle name="SAPBEXHLevel0X 29 2 4 3" xfId="10525" xr:uid="{5B08AE1E-ABAD-4705-B600-200AF75FAA09}"/>
    <cellStyle name="SAPBEXHLevel0X 29 2 4 4" xfId="17434" xr:uid="{7538DEB5-6FB5-477B-9079-C5D06D10312A}"/>
    <cellStyle name="SAPBEXHLevel0X 29 2 4 5" xfId="22576" xr:uid="{46D21915-7A1C-416E-AF5D-4EE3766FECBB}"/>
    <cellStyle name="SAPBEXHLevel0X 29 2 4 6" xfId="28440" xr:uid="{6AEDF4EC-9299-441D-B8FA-B7DCF0616CD4}"/>
    <cellStyle name="SAPBEXHLevel0X 29 2 4 7" xfId="33974" xr:uid="{0A2807EA-D8E6-41AA-BBA0-3F96E0DB2226}"/>
    <cellStyle name="SAPBEXHLevel0X 29 2 5" xfId="5234" xr:uid="{0860B7E7-0CAD-4A05-BE61-52AE924306C0}"/>
    <cellStyle name="SAPBEXHLevel0X 29 2 5 2" xfId="12134" xr:uid="{2C6E2D99-0E28-4943-8852-55F29BCD2C09}"/>
    <cellStyle name="SAPBEXHLevel0X 29 2 5 3" xfId="18918" xr:uid="{9B99D274-C7A9-4A30-ABF5-9616ABEBA7CD}"/>
    <cellStyle name="SAPBEXHLevel0X 29 2 5 4" xfId="24182" xr:uid="{0576670C-E99E-4EE1-BD1B-BF66E01177C9}"/>
    <cellStyle name="SAPBEXHLevel0X 29 2 5 5" xfId="29708" xr:uid="{E311F151-5C24-4981-B2A5-A02104A6CE45}"/>
    <cellStyle name="SAPBEXHLevel0X 29 2 5 6" xfId="35409" xr:uid="{9D5E5B1C-43AF-4B32-9DA8-B5F4C12607C2}"/>
    <cellStyle name="SAPBEXHLevel0X 29 2 6" xfId="9541" xr:uid="{BB335B20-BDD0-4374-9778-A18B0BD7DD7B}"/>
    <cellStyle name="SAPBEXHLevel0X 29 2 7" xfId="9763" xr:uid="{7B79C303-9301-4DA8-B8B3-D2F01177B2FD}"/>
    <cellStyle name="SAPBEXHLevel0X 29 2 8" xfId="21609" xr:uid="{71606DF8-778C-483C-8D7B-F18F9080F8EF}"/>
    <cellStyle name="SAPBEXHLevel0X 29 2 9" xfId="27554" xr:uid="{48939FE0-DE5A-4381-9C1E-A979F98EE6EE}"/>
    <cellStyle name="SAPBEXHLevel0X 29 3" xfId="1298" xr:uid="{00000000-0005-0000-0000-00009C070000}"/>
    <cellStyle name="SAPBEXHLevel0X 29 3 2" xfId="2665" xr:uid="{00000000-0005-0000-0000-00009D070000}"/>
    <cellStyle name="SAPBEXHLevel0X 29 3 2 2" xfId="5867" xr:uid="{D0BC3AC7-7E43-4613-A994-D62F59E6A52C}"/>
    <cellStyle name="SAPBEXHLevel0X 29 3 2 2 2" xfId="10189" xr:uid="{3DEB7952-FDFE-46A9-9892-55EE3DFF8D7D}"/>
    <cellStyle name="SAPBEXHLevel0X 29 3 2 2 3" xfId="19551" xr:uid="{A69F6BBA-1AC3-495B-89FD-FC1EE819FB7B}"/>
    <cellStyle name="SAPBEXHLevel0X 29 3 2 2 4" xfId="22240" xr:uid="{1F54F183-252D-423E-9F69-4E3CBFAC51A9}"/>
    <cellStyle name="SAPBEXHLevel0X 29 3 2 2 5" xfId="28111" xr:uid="{66515C4B-64B5-484E-9A15-401BCE931B83}"/>
    <cellStyle name="SAPBEXHLevel0X 29 3 2 2 6" xfId="36042" xr:uid="{7416B54E-E911-4BB7-8844-0CC631E16B37}"/>
    <cellStyle name="SAPBEXHLevel0X 29 3 2 3" xfId="12266" xr:uid="{6FCE27FA-4517-418F-A14D-FCCB5F38F0C7}"/>
    <cellStyle name="SAPBEXHLevel0X 29 3 2 4" xfId="16348" xr:uid="{4F88397B-0D09-4794-8879-08D9DDE850E6}"/>
    <cellStyle name="SAPBEXHLevel0X 29 3 2 5" xfId="24314" xr:uid="{2F5A1F23-6D86-424B-AB0E-016790DA181E}"/>
    <cellStyle name="SAPBEXHLevel0X 29 3 2 6" xfId="29835" xr:uid="{7408F68C-E8E7-4908-8889-9E8653EB0248}"/>
    <cellStyle name="SAPBEXHLevel0X 29 3 2 7" xfId="32944" xr:uid="{B43948CC-1BFD-49FF-BE5B-D0BD6AE54E7A}"/>
    <cellStyle name="SAPBEXHLevel0X 29 3 3" xfId="4495" xr:uid="{00000000-0005-0000-0000-00009E070000}"/>
    <cellStyle name="SAPBEXHLevel0X 29 3 3 2" xfId="7402" xr:uid="{CD66B203-FF52-4C2D-8A2F-5093CDFAC4AD}"/>
    <cellStyle name="SAPBEXHLevel0X 29 3 3 2 2" xfId="7882" xr:uid="{DA04B43D-50E6-4796-BE50-8E7B637E393D}"/>
    <cellStyle name="SAPBEXHLevel0X 29 3 3 2 3" xfId="21086" xr:uid="{36C96025-5777-45C5-91E4-AAD73A771FDA}"/>
    <cellStyle name="SAPBEXHLevel0X 29 3 3 2 4" xfId="15854" xr:uid="{B72FD1FD-F505-402F-B583-B20FF8E2404B}"/>
    <cellStyle name="SAPBEXHLevel0X 29 3 3 2 5" xfId="24339" xr:uid="{FAD22985-70EC-4414-BD80-D102A891074C}"/>
    <cellStyle name="SAPBEXHLevel0X 29 3 3 2 6" xfId="37576" xr:uid="{785F2F13-CC8F-40C7-A47D-E5729D92BC9E}"/>
    <cellStyle name="SAPBEXHLevel0X 29 3 3 3" xfId="15079" xr:uid="{3BC5DD87-7447-4ED6-9F48-455E125D5F30}"/>
    <cellStyle name="SAPBEXHLevel0X 29 3 3 4" xfId="18179" xr:uid="{9A499C74-7615-4383-B3B4-8D2FE8133DA3}"/>
    <cellStyle name="SAPBEXHLevel0X 29 3 3 5" xfId="27121" xr:uid="{F286F86F-00F9-4D30-8926-6E79353B0F31}"/>
    <cellStyle name="SAPBEXHLevel0X 29 3 3 6" xfId="32140" xr:uid="{02FF922F-637E-44C4-8C51-C484E7767FF5}"/>
    <cellStyle name="SAPBEXHLevel0X 29 3 3 7" xfId="34719" xr:uid="{AD921631-D08C-497D-9261-582BD2D4F213}"/>
    <cellStyle name="SAPBEXHLevel0X 29 3 4" xfId="5235" xr:uid="{5CEDE018-51C4-4127-A348-7F5C35145359}"/>
    <cellStyle name="SAPBEXHLevel0X 29 3 4 2" xfId="13499" xr:uid="{87DD27A1-D46B-48D8-B4B3-D23ACB306715}"/>
    <cellStyle name="SAPBEXHLevel0X 29 3 4 3" xfId="18919" xr:uid="{74B74660-AB29-4A97-BE27-AAF2301065CB}"/>
    <cellStyle name="SAPBEXHLevel0X 29 3 4 4" xfId="25543" xr:uid="{B689E8A6-5DBC-4C6A-8F3B-02049CF03463}"/>
    <cellStyle name="SAPBEXHLevel0X 29 3 4 5" xfId="30854" xr:uid="{BE101DD4-E090-43AD-B704-B5635B1BFA7B}"/>
    <cellStyle name="SAPBEXHLevel0X 29 3 4 6" xfId="35410" xr:uid="{9E55023B-E01E-43F8-8078-FF63569CD339}"/>
    <cellStyle name="SAPBEXHLevel0X 29 3 5" xfId="9540" xr:uid="{2C278EAD-7F40-42CD-8BAA-E35F71951AEE}"/>
    <cellStyle name="SAPBEXHLevel0X 29 3 6" xfId="9764" xr:uid="{DDDF9E7C-CFF8-4C23-8818-772554CD8240}"/>
    <cellStyle name="SAPBEXHLevel0X 29 3 7" xfId="21608" xr:uid="{4BD16F3A-8096-4726-ABC4-83451C68B7CB}"/>
    <cellStyle name="SAPBEXHLevel0X 29 3 8" xfId="27553" xr:uid="{0CCCBE03-A761-4B4A-80B4-43D1EC3A8694}"/>
    <cellStyle name="SAPBEXHLevel0X 29 3 9" xfId="27690" xr:uid="{B65E3600-A12A-4049-8FCB-0C5230B17BEF}"/>
    <cellStyle name="SAPBEXHLevel0X 29 4" xfId="2663" xr:uid="{00000000-0005-0000-0000-00009F070000}"/>
    <cellStyle name="SAPBEXHLevel0X 29 4 2" xfId="4190" xr:uid="{00000000-0005-0000-0000-0000A0070000}"/>
    <cellStyle name="SAPBEXHLevel0X 29 4 2 2" xfId="7097" xr:uid="{616F2029-3740-423F-8595-D9057C77155D}"/>
    <cellStyle name="SAPBEXHLevel0X 29 4 2 2 2" xfId="8133" xr:uid="{6E1809DF-8367-4EE1-B325-749A0C1E7148}"/>
    <cellStyle name="SAPBEXHLevel0X 29 4 2 2 3" xfId="20781" xr:uid="{FB7805BA-187D-464A-9B53-948BF9CE1E97}"/>
    <cellStyle name="SAPBEXHLevel0X 29 4 2 2 4" xfId="12079" xr:uid="{4AA738DE-53B1-4EF7-9963-C1D094C6B68B}"/>
    <cellStyle name="SAPBEXHLevel0X 29 4 2 2 5" xfId="21643" xr:uid="{5B5E7EF5-FBB1-4EE1-BBDD-CF9E8D6E1749}"/>
    <cellStyle name="SAPBEXHLevel0X 29 4 2 2 6" xfId="37271" xr:uid="{8CA96495-20A2-41C3-84B0-F4030BA1FFD7}"/>
    <cellStyle name="SAPBEXHLevel0X 29 4 2 3" xfId="9085" xr:uid="{AC631D09-D00C-4380-99EC-FA53F7891C59}"/>
    <cellStyle name="SAPBEXHLevel0X 29 4 2 4" xfId="17874" xr:uid="{1FE8BB4D-AD4A-4C56-B122-B6ED658E26D7}"/>
    <cellStyle name="SAPBEXHLevel0X 29 4 2 5" xfId="11395" xr:uid="{34548517-0F7C-48DD-B629-7313EF06420D}"/>
    <cellStyle name="SAPBEXHLevel0X 29 4 2 6" xfId="24760" xr:uid="{628DB3B5-29AC-41E3-8962-FF336BDAF282}"/>
    <cellStyle name="SAPBEXHLevel0X 29 4 2 7" xfId="34414" xr:uid="{AEF9D793-DD70-4118-9194-D99A677C00B2}"/>
    <cellStyle name="SAPBEXHLevel0X 29 4 3" xfId="4804" xr:uid="{00000000-0005-0000-0000-0000A1070000}"/>
    <cellStyle name="SAPBEXHLevel0X 29 4 3 2" xfId="8989" xr:uid="{294BA881-5F5A-48DD-88C4-3BE4E21CC51E}"/>
    <cellStyle name="SAPBEXHLevel0X 29 4 3 3" xfId="18488" xr:uid="{25543A53-03B4-44B6-AED7-DF41553DAF91}"/>
    <cellStyle name="SAPBEXHLevel0X 29 4 3 4" xfId="16089" xr:uid="{B78934ED-70AE-40F9-A22A-2393EC3816CD}"/>
    <cellStyle name="SAPBEXHLevel0X 29 4 3 5" xfId="26604" xr:uid="{CB9A9C5C-070C-4F3E-A401-48E7A7906DE0}"/>
    <cellStyle name="SAPBEXHLevel0X 29 4 3 6" xfId="35028" xr:uid="{44571949-7C7E-4FA6-AE64-D082F7604018}"/>
    <cellStyle name="SAPBEXHLevel0X 29 4 4" xfId="13135" xr:uid="{38E75ED7-AE7E-4E1C-8EB5-F1F73C15755A}"/>
    <cellStyle name="SAPBEXHLevel0X 29 4 5" xfId="16346" xr:uid="{A268A60D-6863-4057-A75A-589E0F6531C7}"/>
    <cellStyle name="SAPBEXHLevel0X 29 4 6" xfId="25180" xr:uid="{27BD9014-73C4-461E-B9E1-2C9B5233338A}"/>
    <cellStyle name="SAPBEXHLevel0X 29 4 7" xfId="30588" xr:uid="{4154F9B0-04D2-4B46-B182-2AD447E3FB42}"/>
    <cellStyle name="SAPBEXHLevel0X 29 4 8" xfId="32942" xr:uid="{18538056-D058-4BD2-BBED-DBE6841D4A00}"/>
    <cellStyle name="SAPBEXHLevel0X 29 5" xfId="9542" xr:uid="{A3C29655-A414-45FB-918D-1B49E29E8001}"/>
    <cellStyle name="SAPBEXHLevel0X 29 6" xfId="9762" xr:uid="{AD5C1344-A2D1-4DEB-BEE8-A681B7DD77F3}"/>
    <cellStyle name="SAPBEXHLevel0X 29 7" xfId="21610" xr:uid="{A31368DE-4936-4698-85BC-2A547F644136}"/>
    <cellStyle name="SAPBEXHLevel0X 29 8" xfId="27555" xr:uid="{04F06F31-7FBE-474E-AD5F-A25CD5EA82D0}"/>
    <cellStyle name="SAPBEXHLevel0X 29 9" xfId="27688" xr:uid="{91136DDB-09BD-4EC1-BC19-0FEF25B74735}"/>
    <cellStyle name="SAPBEXHLevel0X 3" xfId="1299" xr:uid="{00000000-0005-0000-0000-0000A2070000}"/>
    <cellStyle name="SAPBEXHLevel0X 3 2" xfId="1300" xr:uid="{00000000-0005-0000-0000-0000A3070000}"/>
    <cellStyle name="SAPBEXHLevel0X 3 2 10" xfId="27692" xr:uid="{E2BE8B38-9921-470B-A70E-2CED07353F05}"/>
    <cellStyle name="SAPBEXHLevel0X 3 2 2" xfId="2667" xr:uid="{00000000-0005-0000-0000-0000A4070000}"/>
    <cellStyle name="SAPBEXHLevel0X 3 2 2 2" xfId="5868" xr:uid="{60B4FF9E-2D8B-484D-A698-CCD806ECF3A8}"/>
    <cellStyle name="SAPBEXHLevel0X 3 2 2 2 2" xfId="8823" xr:uid="{B77B65F9-A7BA-464C-A497-A43A906D860C}"/>
    <cellStyle name="SAPBEXHLevel0X 3 2 2 2 3" xfId="19552" xr:uid="{5DB6A1D1-00EF-4828-A65C-6B39768AE543}"/>
    <cellStyle name="SAPBEXHLevel0X 3 2 2 2 4" xfId="10790" xr:uid="{B5C3D77E-2A1E-4D3E-A864-203C85EAC387}"/>
    <cellStyle name="SAPBEXHLevel0X 3 2 2 2 5" xfId="21787" xr:uid="{62E98655-5D1A-4390-977B-80A255724454}"/>
    <cellStyle name="SAPBEXHLevel0X 3 2 2 2 6" xfId="36043" xr:uid="{21A55616-CED3-4109-AB1D-F8DF68FBEF33}"/>
    <cellStyle name="SAPBEXHLevel0X 3 2 2 3" xfId="10697" xr:uid="{77996F6A-B154-4880-8C10-D5329C156894}"/>
    <cellStyle name="SAPBEXHLevel0X 3 2 2 4" xfId="16350" xr:uid="{0E7F12EF-2A3F-4477-A3F2-326674902365}"/>
    <cellStyle name="SAPBEXHLevel0X 3 2 2 5" xfId="22748" xr:uid="{F45B2238-BBB3-4B28-A422-8F422DD407DA}"/>
    <cellStyle name="SAPBEXHLevel0X 3 2 2 6" xfId="28602" xr:uid="{608444B2-F32B-45AB-A143-FC89BA5E611E}"/>
    <cellStyle name="SAPBEXHLevel0X 3 2 2 7" xfId="32946" xr:uid="{14C88D48-ACEB-492C-AC99-BEACC20B07D2}"/>
    <cellStyle name="SAPBEXHLevel0X 3 2 3" xfId="3865" xr:uid="{00000000-0005-0000-0000-0000A5070000}"/>
    <cellStyle name="SAPBEXHLevel0X 3 2 3 2" xfId="6772" xr:uid="{D6AFED92-8037-4599-BF57-B8A0EE7E73D4}"/>
    <cellStyle name="SAPBEXHLevel0X 3 2 3 2 2" xfId="8454" xr:uid="{73240754-0776-4E9D-84CB-3D589A32AB6C}"/>
    <cellStyle name="SAPBEXHLevel0X 3 2 3 2 3" xfId="20456" xr:uid="{5AF74033-9837-4B1D-BBF9-179D94881043}"/>
    <cellStyle name="SAPBEXHLevel0X 3 2 3 2 4" xfId="13328" xr:uid="{5D4D0A45-FB5A-4420-88EC-F9A7DC4AD8F9}"/>
    <cellStyle name="SAPBEXHLevel0X 3 2 3 2 5" xfId="21692" xr:uid="{5B0419A3-E4EF-4720-AA20-2DA1660AB0D0}"/>
    <cellStyle name="SAPBEXHLevel0X 3 2 3 2 6" xfId="36946" xr:uid="{11EC7FD1-64E8-4925-85AB-7C118DB8217A}"/>
    <cellStyle name="SAPBEXHLevel0X 3 2 3 3" xfId="9138" xr:uid="{D63B25D8-8169-439A-8479-B6B3EAC49C1B}"/>
    <cellStyle name="SAPBEXHLevel0X 3 2 3 4" xfId="17549" xr:uid="{7D36EB46-BD68-426C-9E3D-AA2DA2EA26F2}"/>
    <cellStyle name="SAPBEXHLevel0X 3 2 3 5" xfId="9389" xr:uid="{E95338BC-0761-43C5-A064-AE24EB55E059}"/>
    <cellStyle name="SAPBEXHLevel0X 3 2 3 6" xfId="21974" xr:uid="{0F9A02BE-75A5-4B26-9351-3C281D0A91D4}"/>
    <cellStyle name="SAPBEXHLevel0X 3 2 3 7" xfId="34089" xr:uid="{51414125-E369-4474-BBEA-E724D679BFCF}"/>
    <cellStyle name="SAPBEXHLevel0X 3 2 4" xfId="3580" xr:uid="{00000000-0005-0000-0000-0000A6070000}"/>
    <cellStyle name="SAPBEXHLevel0X 3 2 4 2" xfId="6487" xr:uid="{860D5337-7A8B-4CA7-98B4-8AE1DBD75E12}"/>
    <cellStyle name="SAPBEXHLevel0X 3 2 4 2 2" xfId="10101" xr:uid="{312A8EC8-A408-4569-8819-E41193179462}"/>
    <cellStyle name="SAPBEXHLevel0X 3 2 4 2 3" xfId="20171" xr:uid="{D40DB864-265F-4278-AAC4-A3799FFC4E19}"/>
    <cellStyle name="SAPBEXHLevel0X 3 2 4 2 4" xfId="22152" xr:uid="{8EFE2323-7160-40F4-904B-2AE840626A16}"/>
    <cellStyle name="SAPBEXHLevel0X 3 2 4 2 5" xfId="28023" xr:uid="{9ACDEB24-4154-4B47-80DA-DCBA20F75EFA}"/>
    <cellStyle name="SAPBEXHLevel0X 3 2 4 2 6" xfId="36661" xr:uid="{AD19D4E6-AFEE-4CB6-9247-D706C81C0D20}"/>
    <cellStyle name="SAPBEXHLevel0X 3 2 4 3" xfId="9183" xr:uid="{5F30977E-9098-453D-9C86-B8C33CA0D61E}"/>
    <cellStyle name="SAPBEXHLevel0X 3 2 4 4" xfId="17264" xr:uid="{DAE32DC8-535D-4E45-9BCF-587B31A36416}"/>
    <cellStyle name="SAPBEXHLevel0X 3 2 4 5" xfId="9370" xr:uid="{0D044026-D018-49F7-B944-FE0C4FCD1E21}"/>
    <cellStyle name="SAPBEXHLevel0X 3 2 4 6" xfId="22087" xr:uid="{B2CDB6A6-DC30-4A6D-809C-F929C2EE065B}"/>
    <cellStyle name="SAPBEXHLevel0X 3 2 4 7" xfId="33804" xr:uid="{46DE65FE-363F-45A5-B691-A7AB935D6033}"/>
    <cellStyle name="SAPBEXHLevel0X 3 2 5" xfId="5236" xr:uid="{5F49F255-03CD-40D7-A0B3-53CB6461600F}"/>
    <cellStyle name="SAPBEXHLevel0X 3 2 5 2" xfId="10289" xr:uid="{FFADB523-3CF0-408C-8A6D-FA582FC1024D}"/>
    <cellStyle name="SAPBEXHLevel0X 3 2 5 3" xfId="18920" xr:uid="{15F5EAEC-C7DB-4FCB-9C23-27324D6E92E6}"/>
    <cellStyle name="SAPBEXHLevel0X 3 2 5 4" xfId="22340" xr:uid="{E1C39A83-03E9-4DBC-AC8D-85D3CB743C53}"/>
    <cellStyle name="SAPBEXHLevel0X 3 2 5 5" xfId="28211" xr:uid="{E272BEAB-6058-4B0F-A2D3-554BB1AA2220}"/>
    <cellStyle name="SAPBEXHLevel0X 3 2 5 6" xfId="35411" xr:uid="{D35C2E1B-DB88-482C-A846-05C304A97A19}"/>
    <cellStyle name="SAPBEXHLevel0X 3 2 6" xfId="14943" xr:uid="{7BFF4A68-D4CC-40C1-8436-BD5617BABB2F}"/>
    <cellStyle name="SAPBEXHLevel0X 3 2 7" xfId="9766" xr:uid="{2DBD8B84-70AA-41EC-BF51-8F4DD5A2E315}"/>
    <cellStyle name="SAPBEXHLevel0X 3 2 8" xfId="26985" xr:uid="{3742769C-09F9-42B7-93B9-774E5510EFCB}"/>
    <cellStyle name="SAPBEXHLevel0X 3 2 9" xfId="32039" xr:uid="{CA029CB8-16A5-43B1-822F-0B0C580E3299}"/>
    <cellStyle name="SAPBEXHLevel0X 3 3" xfId="1301" xr:uid="{00000000-0005-0000-0000-0000A7070000}"/>
    <cellStyle name="SAPBEXHLevel0X 3 3 2" xfId="2668" xr:uid="{00000000-0005-0000-0000-0000A8070000}"/>
    <cellStyle name="SAPBEXHLevel0X 3 3 2 2" xfId="5869" xr:uid="{04076A81-781A-47DE-BC5E-6A17D696303F}"/>
    <cellStyle name="SAPBEXHLevel0X 3 3 2 2 2" xfId="8822" xr:uid="{A1EDFC48-045B-4F26-93E3-1C211983EB55}"/>
    <cellStyle name="SAPBEXHLevel0X 3 3 2 2 3" xfId="19553" xr:uid="{9142F075-CC89-4B0E-8B4F-4EF798CC8F67}"/>
    <cellStyle name="SAPBEXHLevel0X 3 3 2 2 4" xfId="11996" xr:uid="{FAA5EFA6-7961-4B58-9B14-7177B0B74338}"/>
    <cellStyle name="SAPBEXHLevel0X 3 3 2 2 5" xfId="21786" xr:uid="{3D505960-47FD-4E65-B7A7-078019154024}"/>
    <cellStyle name="SAPBEXHLevel0X 3 3 2 2 6" xfId="36044" xr:uid="{9D0E95AC-6941-423F-A4CC-189922361E69}"/>
    <cellStyle name="SAPBEXHLevel0X 3 3 2 3" xfId="9326" xr:uid="{D1C035CC-5017-46D6-9F54-FAD054C74B83}"/>
    <cellStyle name="SAPBEXHLevel0X 3 3 2 4" xfId="16351" xr:uid="{FABB407E-EA94-483C-8CA9-38B8BA9D0F16}"/>
    <cellStyle name="SAPBEXHLevel0X 3 3 2 5" xfId="21394" xr:uid="{DBAECC70-0EE2-465E-8538-E87534186A94}"/>
    <cellStyle name="SAPBEXHLevel0X 3 3 2 6" xfId="27399" xr:uid="{59FCF61D-8F33-427C-B1A4-4390B8FD86C8}"/>
    <cellStyle name="SAPBEXHLevel0X 3 3 2 7" xfId="32947" xr:uid="{3586D02A-57D9-4F18-9D4B-8AAA67697210}"/>
    <cellStyle name="SAPBEXHLevel0X 3 3 3" xfId="4496" xr:uid="{00000000-0005-0000-0000-0000A9070000}"/>
    <cellStyle name="SAPBEXHLevel0X 3 3 3 2" xfId="7403" xr:uid="{D079E106-9502-438A-AEC1-EB176CB58275}"/>
    <cellStyle name="SAPBEXHLevel0X 3 3 3 2 2" xfId="7881" xr:uid="{627D41AF-8988-4FCB-8C18-35DCBF8D6E72}"/>
    <cellStyle name="SAPBEXHLevel0X 3 3 3 2 3" xfId="21087" xr:uid="{D1209B31-BAFB-48BC-8BCE-45462151AFF0}"/>
    <cellStyle name="SAPBEXHLevel0X 3 3 3 2 4" xfId="15855" xr:uid="{0F0F0B08-8CDC-40D2-9E04-A1FAA09F30CB}"/>
    <cellStyle name="SAPBEXHLevel0X 3 3 3 2 5" xfId="25869" xr:uid="{79C772B7-5F81-4CA8-B4B6-68C51E4B7333}"/>
    <cellStyle name="SAPBEXHLevel0X 3 3 3 2 6" xfId="37577" xr:uid="{1B733431-D4D4-4574-87E4-3196CAA10248}"/>
    <cellStyle name="SAPBEXHLevel0X 3 3 3 3" xfId="12172" xr:uid="{6E912823-F163-4083-A455-8D88484CA84F}"/>
    <cellStyle name="SAPBEXHLevel0X 3 3 3 4" xfId="18180" xr:uid="{249B32FE-2202-4078-972D-1E0764860437}"/>
    <cellStyle name="SAPBEXHLevel0X 3 3 3 5" xfId="24220" xr:uid="{B0EC69DD-1428-4394-BE53-18929B68D133}"/>
    <cellStyle name="SAPBEXHLevel0X 3 3 3 6" xfId="29744" xr:uid="{AF7B9B91-3F83-42F5-94EC-88D570BCA681}"/>
    <cellStyle name="SAPBEXHLevel0X 3 3 3 7" xfId="34720" xr:uid="{06824353-B74C-4916-8BF5-3847A6A0F628}"/>
    <cellStyle name="SAPBEXHLevel0X 3 3 4" xfId="5237" xr:uid="{FAECB630-1EC2-469E-8503-B1A80D8A8ABF}"/>
    <cellStyle name="SAPBEXHLevel0X 3 3 4 2" xfId="8922" xr:uid="{7DA6750C-89DE-407F-AE3B-15BF4EE4003C}"/>
    <cellStyle name="SAPBEXHLevel0X 3 3 4 3" xfId="18921" xr:uid="{3460B543-233D-4E7F-BADE-0411C7E172BC}"/>
    <cellStyle name="SAPBEXHLevel0X 3 3 4 4" xfId="10784" xr:uid="{08EE1746-4488-4110-9409-AB93706A5376}"/>
    <cellStyle name="SAPBEXHLevel0X 3 3 4 5" xfId="21810" xr:uid="{DFF1B9F6-94E5-41D1-A961-D63AEAB1C4D2}"/>
    <cellStyle name="SAPBEXHLevel0X 3 3 4 6" xfId="35412" xr:uid="{256CD039-429E-4F13-A00F-E9C86CBE453F}"/>
    <cellStyle name="SAPBEXHLevel0X 3 3 5" xfId="12036" xr:uid="{D0D9E409-124B-415A-969E-1309F160686E}"/>
    <cellStyle name="SAPBEXHLevel0X 3 3 6" xfId="9767" xr:uid="{AB551A57-AFAF-41E4-8726-95B3139CF8AD}"/>
    <cellStyle name="SAPBEXHLevel0X 3 3 7" xfId="24084" xr:uid="{D33871D1-0BDF-4F4D-8ED5-2807D36FE611}"/>
    <cellStyle name="SAPBEXHLevel0X 3 3 8" xfId="29642" xr:uid="{593FB648-63FC-4013-81C4-99881C8C0001}"/>
    <cellStyle name="SAPBEXHLevel0X 3 3 9" xfId="27693" xr:uid="{ABD2E596-5A10-45FC-93AD-988D4C34EC84}"/>
    <cellStyle name="SAPBEXHLevel0X 3 4" xfId="2666" xr:uid="{00000000-0005-0000-0000-0000AA070000}"/>
    <cellStyle name="SAPBEXHLevel0X 3 4 2" xfId="4191" xr:uid="{00000000-0005-0000-0000-0000AB070000}"/>
    <cellStyle name="SAPBEXHLevel0X 3 4 2 2" xfId="7098" xr:uid="{4B8EAB31-9E59-4C2A-8736-7A67504792D1}"/>
    <cellStyle name="SAPBEXHLevel0X 3 4 2 2 2" xfId="8132" xr:uid="{DEFE8284-CA05-4840-BEB9-85527A3F6A57}"/>
    <cellStyle name="SAPBEXHLevel0X 3 4 2 2 3" xfId="20782" xr:uid="{ED34B292-2EB4-4B43-9E8A-406D236A00F1}"/>
    <cellStyle name="SAPBEXHLevel0X 3 4 2 2 4" xfId="14986" xr:uid="{8791C900-D2FC-4E4F-B581-8C73F6632EAC}"/>
    <cellStyle name="SAPBEXHLevel0X 3 4 2 2 5" xfId="21642" xr:uid="{3161334F-723A-4955-B04B-BD2318D06065}"/>
    <cellStyle name="SAPBEXHLevel0X 3 4 2 2 6" xfId="37272" xr:uid="{B48A80BD-3350-47A7-B568-711A50E305C1}"/>
    <cellStyle name="SAPBEXHLevel0X 3 4 2 3" xfId="13546" xr:uid="{F724FFDC-C990-46AC-ACF8-4017FCDE5C03}"/>
    <cellStyle name="SAPBEXHLevel0X 3 4 2 4" xfId="17875" xr:uid="{9E65C672-DDC7-4BAC-8EBD-C6994DD69296}"/>
    <cellStyle name="SAPBEXHLevel0X 3 4 2 5" xfId="25590" xr:uid="{6030AF3B-323E-4F42-BD92-A08F79819833}"/>
    <cellStyle name="SAPBEXHLevel0X 3 4 2 6" xfId="30897" xr:uid="{5A6C243C-B213-419D-B87C-B9A731240DC5}"/>
    <cellStyle name="SAPBEXHLevel0X 3 4 2 7" xfId="34415" xr:uid="{9972B5CF-7656-4458-AE82-96C36F4F5970}"/>
    <cellStyle name="SAPBEXHLevel0X 3 4 3" xfId="4805" xr:uid="{00000000-0005-0000-0000-0000AC070000}"/>
    <cellStyle name="SAPBEXHLevel0X 3 4 3 2" xfId="12911" xr:uid="{2F20180D-38DA-4F20-B3EC-AFFB00EB3C74}"/>
    <cellStyle name="SAPBEXHLevel0X 3 4 3 3" xfId="18489" xr:uid="{3FEC829A-8AB0-4B2C-870B-1380559B5EE0}"/>
    <cellStyle name="SAPBEXHLevel0X 3 4 3 4" xfId="24956" xr:uid="{C3E3E803-6A35-46AD-9371-B5C4330BB9D2}"/>
    <cellStyle name="SAPBEXHLevel0X 3 4 3 5" xfId="30370" xr:uid="{7F8D91D4-B51C-49F3-B4B3-E6C5D4C20B22}"/>
    <cellStyle name="SAPBEXHLevel0X 3 4 3 6" xfId="35029" xr:uid="{F08BB8D5-D1F1-4074-97E0-E3D0727B2EA6}"/>
    <cellStyle name="SAPBEXHLevel0X 3 4 4" xfId="13773" xr:uid="{2B7FAABF-88CF-4807-8FBC-D93E510971F5}"/>
    <cellStyle name="SAPBEXHLevel0X 3 4 5" xfId="16349" xr:uid="{25E8E44E-BBE2-48D0-8464-049EAA926A56}"/>
    <cellStyle name="SAPBEXHLevel0X 3 4 6" xfId="25817" xr:uid="{2B7DA4B9-5AF5-46C3-BFFE-5621D3BAB50C}"/>
    <cellStyle name="SAPBEXHLevel0X 3 4 7" xfId="31117" xr:uid="{7B4870E7-CEFC-4EAC-9CE9-C9162A9F933A}"/>
    <cellStyle name="SAPBEXHLevel0X 3 4 8" xfId="32945" xr:uid="{041BD37F-C930-46F3-AB8A-47A9D044F38E}"/>
    <cellStyle name="SAPBEXHLevel0X 3 5" xfId="12650" xr:uid="{718EE20A-833B-40CF-834C-156D8497272B}"/>
    <cellStyle name="SAPBEXHLevel0X 3 6" xfId="9765" xr:uid="{0953A52C-9096-4D87-9DBF-B0A1454028D1}"/>
    <cellStyle name="SAPBEXHLevel0X 3 7" xfId="24695" xr:uid="{6D07649F-44FC-469C-8078-55E380101199}"/>
    <cellStyle name="SAPBEXHLevel0X 3 8" xfId="30149" xr:uid="{AFCAB0DF-4909-4FB2-A6BC-F3C15DBC03D1}"/>
    <cellStyle name="SAPBEXHLevel0X 3 9" xfId="27691" xr:uid="{F8BF4150-DD30-4F15-9BE5-C45DB68CF3D9}"/>
    <cellStyle name="SAPBEXHLevel0X 30" xfId="1302" xr:uid="{00000000-0005-0000-0000-0000AD070000}"/>
    <cellStyle name="SAPBEXHLevel0X 30 2" xfId="1303" xr:uid="{00000000-0005-0000-0000-0000AE070000}"/>
    <cellStyle name="SAPBEXHLevel0X 30 2 10" xfId="27695" xr:uid="{967481F0-4EAD-4CC9-A47D-5534913A5C56}"/>
    <cellStyle name="SAPBEXHLevel0X 30 2 2" xfId="2670" xr:uid="{00000000-0005-0000-0000-0000AF070000}"/>
    <cellStyle name="SAPBEXHLevel0X 30 2 2 2" xfId="5870" xr:uid="{F440E8B7-27F5-400D-90DF-A5C1A1AEF11E}"/>
    <cellStyle name="SAPBEXHLevel0X 30 2 2 2 2" xfId="12409" xr:uid="{B06FF8B7-A66D-49E0-BD44-677F07747A40}"/>
    <cellStyle name="SAPBEXHLevel0X 30 2 2 2 3" xfId="19554" xr:uid="{265DC71E-A01C-4015-9E1B-3E113CD03AE1}"/>
    <cellStyle name="SAPBEXHLevel0X 30 2 2 2 4" xfId="24456" xr:uid="{1C92F32A-FA20-4C20-8C4E-4508F96C9368}"/>
    <cellStyle name="SAPBEXHLevel0X 30 2 2 2 5" xfId="29934" xr:uid="{29EF7EFD-DCF6-4351-B18E-E8881854A97F}"/>
    <cellStyle name="SAPBEXHLevel0X 30 2 2 2 6" xfId="36045" xr:uid="{95B7EC45-3C61-4A09-A80F-6BC5D3921847}"/>
    <cellStyle name="SAPBEXHLevel0X 30 2 2 3" xfId="14239" xr:uid="{B24A76B5-5856-4589-9053-44E7B57600C0}"/>
    <cellStyle name="SAPBEXHLevel0X 30 2 2 4" xfId="16353" xr:uid="{35CA771F-45C8-4A8A-8A0E-EE6E8CD6E22F}"/>
    <cellStyle name="SAPBEXHLevel0X 30 2 2 5" xfId="26283" xr:uid="{2D9E54B9-4928-4999-B794-AF51E862497E}"/>
    <cellStyle name="SAPBEXHLevel0X 30 2 2 6" xfId="31420" xr:uid="{ABD702FE-F900-4E15-A86D-58C214D0001F}"/>
    <cellStyle name="SAPBEXHLevel0X 30 2 2 7" xfId="32949" xr:uid="{F1AEF030-1EA3-4EF4-9CC4-802E60FF7F15}"/>
    <cellStyle name="SAPBEXHLevel0X 30 2 3" xfId="3866" xr:uid="{00000000-0005-0000-0000-0000B0070000}"/>
    <cellStyle name="SAPBEXHLevel0X 30 2 3 2" xfId="6773" xr:uid="{45F0E58E-92FE-405F-B851-EF014E2506EB}"/>
    <cellStyle name="SAPBEXHLevel0X 30 2 3 2 2" xfId="8453" xr:uid="{4BC550E0-8B8A-4328-8D89-03D290620766}"/>
    <cellStyle name="SAPBEXHLevel0X 30 2 3 2 3" xfId="20457" xr:uid="{70831DAF-5017-432F-9D2D-0FE16E88879A}"/>
    <cellStyle name="SAPBEXHLevel0X 30 2 3 2 4" xfId="18744" xr:uid="{D486E236-DC2A-4F19-85CF-D14E512B3C59}"/>
    <cellStyle name="SAPBEXHLevel0X 30 2 3 2 5" xfId="22365" xr:uid="{AF66C5C6-B01C-4E04-9EFC-C486E26E41D8}"/>
    <cellStyle name="SAPBEXHLevel0X 30 2 3 2 6" xfId="36947" xr:uid="{AD52A25D-2293-4B96-BE2C-5D190362D502}"/>
    <cellStyle name="SAPBEXHLevel0X 30 2 3 3" xfId="9137" xr:uid="{9C5B92E7-920E-4E86-B60C-E21C37EFDEAC}"/>
    <cellStyle name="SAPBEXHLevel0X 30 2 3 4" xfId="17550" xr:uid="{67B2C066-9830-49EE-AF69-0F8A5CC41519}"/>
    <cellStyle name="SAPBEXHLevel0X 30 2 3 5" xfId="10760" xr:uid="{63BCF31D-76D0-4710-808E-1F090A70C720}"/>
    <cellStyle name="SAPBEXHLevel0X 30 2 3 6" xfId="21973" xr:uid="{BDA1AE39-87C2-40B5-845E-8A87F249A9CE}"/>
    <cellStyle name="SAPBEXHLevel0X 30 2 3 7" xfId="34090" xr:uid="{4FBAE04A-A28F-4848-B212-5FA46E640730}"/>
    <cellStyle name="SAPBEXHLevel0X 30 2 4" xfId="3749" xr:uid="{00000000-0005-0000-0000-0000B1070000}"/>
    <cellStyle name="SAPBEXHLevel0X 30 2 4 2" xfId="6656" xr:uid="{DC441006-9E3A-4938-88BC-6EF0FE1C93DD}"/>
    <cellStyle name="SAPBEXHLevel0X 30 2 4 2 2" xfId="8535" xr:uid="{F4F2EA65-5910-4AD7-9CDD-5444E0C20B95}"/>
    <cellStyle name="SAPBEXHLevel0X 30 2 4 2 3" xfId="20340" xr:uid="{628BCEF3-F896-4002-91F1-5B9460FD31B6}"/>
    <cellStyle name="SAPBEXHLevel0X 30 2 4 2 4" xfId="14966" xr:uid="{F182BC87-61F1-4DE2-AC41-EDCA879F4F7E}"/>
    <cellStyle name="SAPBEXHLevel0X 30 2 4 2 5" xfId="25384" xr:uid="{F0EB893F-DA6F-4098-88A4-E987F0EDD681}"/>
    <cellStyle name="SAPBEXHLevel0X 30 2 4 2 6" xfId="36830" xr:uid="{7C58716C-22BE-4546-9F33-6786C83FE88D}"/>
    <cellStyle name="SAPBEXHLevel0X 30 2 4 3" xfId="13657" xr:uid="{C22A23D5-E27E-4A53-A8C9-522FB46DCB59}"/>
    <cellStyle name="SAPBEXHLevel0X 30 2 4 4" xfId="17433" xr:uid="{AA774025-F266-49E5-B04D-2F41440D3875}"/>
    <cellStyle name="SAPBEXHLevel0X 30 2 4 5" xfId="25701" xr:uid="{36FA8E85-47C0-46F9-AE8E-7DB7C35411C0}"/>
    <cellStyle name="SAPBEXHLevel0X 30 2 4 6" xfId="31008" xr:uid="{A2E1850F-8F6B-49ED-9211-621FDAA54B59}"/>
    <cellStyle name="SAPBEXHLevel0X 30 2 4 7" xfId="33973" xr:uid="{7CFA8E2B-F2F5-4186-841B-10CC24A5CA1A}"/>
    <cellStyle name="SAPBEXHLevel0X 30 2 5" xfId="5238" xr:uid="{4EAEAA33-3B38-41B8-8DBB-78492C3CC560}"/>
    <cellStyle name="SAPBEXHLevel0X 30 2 5 2" xfId="12866" xr:uid="{1603B224-2F95-4A0C-BE77-5BBC637DCE2F}"/>
    <cellStyle name="SAPBEXHLevel0X 30 2 5 3" xfId="18922" xr:uid="{102A0A82-3581-4B6E-A14B-E38CCE559439}"/>
    <cellStyle name="SAPBEXHLevel0X 30 2 5 4" xfId="24911" xr:uid="{645E42F6-2202-41DB-9542-AE4BF299DC3F}"/>
    <cellStyle name="SAPBEXHLevel0X 30 2 5 5" xfId="30330" xr:uid="{2739CAFE-896B-4F86-BBC3-09EC976D1ABD}"/>
    <cellStyle name="SAPBEXHLevel0X 30 2 5 6" xfId="35413" xr:uid="{309EBB71-E9B3-4E7E-8424-37F80D4A48FE}"/>
    <cellStyle name="SAPBEXHLevel0X 30 2 6" xfId="13277" xr:uid="{4B58D67D-9D4C-4570-AA40-E84087BA3FA2}"/>
    <cellStyle name="SAPBEXHLevel0X 30 2 7" xfId="9769" xr:uid="{796EFD8A-81CB-4D3D-A5CE-31BE2C05A229}"/>
    <cellStyle name="SAPBEXHLevel0X 30 2 8" xfId="25321" xr:uid="{54C773E5-B832-412F-BFD7-328D0D31654F}"/>
    <cellStyle name="SAPBEXHLevel0X 30 2 9" xfId="30688" xr:uid="{825D2D14-2147-42E5-857D-65C602BE1324}"/>
    <cellStyle name="SAPBEXHLevel0X 30 3" xfId="1304" xr:uid="{00000000-0005-0000-0000-0000B2070000}"/>
    <cellStyle name="SAPBEXHLevel0X 30 3 2" xfId="2671" xr:uid="{00000000-0005-0000-0000-0000B3070000}"/>
    <cellStyle name="SAPBEXHLevel0X 30 3 2 2" xfId="5871" xr:uid="{02841C93-8A6F-4E57-99C0-84F9455807CE}"/>
    <cellStyle name="SAPBEXHLevel0X 30 3 2 2 2" xfId="14702" xr:uid="{DE92B304-4ECF-4375-8708-59F4068CF59F}"/>
    <cellStyle name="SAPBEXHLevel0X 30 3 2 2 3" xfId="19555" xr:uid="{8BEDC25F-1296-46E4-BAEE-381C16E7A4F7}"/>
    <cellStyle name="SAPBEXHLevel0X 30 3 2 2 4" xfId="26746" xr:uid="{6F6C02E3-AE01-4D42-9A7F-EC41F13871E1}"/>
    <cellStyle name="SAPBEXHLevel0X 30 3 2 2 5" xfId="31823" xr:uid="{88B56322-267F-4BA0-8903-F97A63F91576}"/>
    <cellStyle name="SAPBEXHLevel0X 30 3 2 2 6" xfId="36046" xr:uid="{17022429-B8C2-4896-B374-7EEAF4D2B665}"/>
    <cellStyle name="SAPBEXHLevel0X 30 3 2 3" xfId="11332" xr:uid="{BEAEC926-A11C-464C-8201-C8626D76233F}"/>
    <cellStyle name="SAPBEXHLevel0X 30 3 2 4" xfId="16354" xr:uid="{B560D13F-9706-407A-9074-C64AE9677934}"/>
    <cellStyle name="SAPBEXHLevel0X 30 3 2 5" xfId="23382" xr:uid="{436FD8AE-E8CC-4C4F-B21A-C0506B4E2E2A}"/>
    <cellStyle name="SAPBEXHLevel0X 30 3 2 6" xfId="29023" xr:uid="{F2CFD9B0-4ECB-4AAC-A174-C253B9D163F5}"/>
    <cellStyle name="SAPBEXHLevel0X 30 3 2 7" xfId="32950" xr:uid="{BBF30E55-B479-4D45-8E3A-AB6764E5A5D0}"/>
    <cellStyle name="SAPBEXHLevel0X 30 3 3" xfId="4497" xr:uid="{00000000-0005-0000-0000-0000B4070000}"/>
    <cellStyle name="SAPBEXHLevel0X 30 3 3 2" xfId="7404" xr:uid="{9F116D98-4C24-45AB-93B1-9C113751625C}"/>
    <cellStyle name="SAPBEXHLevel0X 30 3 3 2 2" xfId="7880" xr:uid="{6161C789-0BE9-4F76-ADEF-9B582E85E44E}"/>
    <cellStyle name="SAPBEXHLevel0X 30 3 3 2 3" xfId="21088" xr:uid="{749869CD-526F-47D0-9F09-1CE62FA2DC33}"/>
    <cellStyle name="SAPBEXHLevel0X 30 3 3 2 4" xfId="15856" xr:uid="{D2211233-FF83-4D83-A7B1-2C974DB159B0}"/>
    <cellStyle name="SAPBEXHLevel0X 30 3 3 2 5" xfId="22825" xr:uid="{57E091E4-5B99-4485-9620-21873360F849}"/>
    <cellStyle name="SAPBEXHLevel0X 30 3 3 2 6" xfId="37578" xr:uid="{63E692A3-61BE-4AAD-A36A-A5D6E3C15054}"/>
    <cellStyle name="SAPBEXHLevel0X 30 3 3 3" xfId="13578" xr:uid="{26C1EEDF-4D7B-43DF-8B2D-F03CDCBED33F}"/>
    <cellStyle name="SAPBEXHLevel0X 30 3 3 4" xfId="18181" xr:uid="{A165995B-E0A9-4A5F-9A55-C5F3AF9B49A3}"/>
    <cellStyle name="SAPBEXHLevel0X 30 3 3 5" xfId="25622" xr:uid="{6DF935F6-9EE9-4A53-A214-2C8047FD4CCA}"/>
    <cellStyle name="SAPBEXHLevel0X 30 3 3 6" xfId="30929" xr:uid="{744978ED-8CD3-4EBE-B520-339249F6101B}"/>
    <cellStyle name="SAPBEXHLevel0X 30 3 3 7" xfId="34721" xr:uid="{45F4F378-6E94-4066-BFBA-46DC03171278}"/>
    <cellStyle name="SAPBEXHLevel0X 30 3 4" xfId="5239" xr:uid="{9597E7B8-C901-4618-B319-68484AA9033B}"/>
    <cellStyle name="SAPBEXHLevel0X 30 3 4 2" xfId="14137" xr:uid="{E6A708D7-D6F8-4022-A736-E57AF8398E7D}"/>
    <cellStyle name="SAPBEXHLevel0X 30 3 4 3" xfId="18923" xr:uid="{145604A7-DE04-4E1F-9CBD-A0B283A193A3}"/>
    <cellStyle name="SAPBEXHLevel0X 30 3 4 4" xfId="26181" xr:uid="{66196D54-7332-4B91-A5E2-B18D6F72B6C9}"/>
    <cellStyle name="SAPBEXHLevel0X 30 3 4 5" xfId="31349" xr:uid="{8DE9E291-DE0E-4522-AE83-07B508135B07}"/>
    <cellStyle name="SAPBEXHLevel0X 30 3 4 6" xfId="35414" xr:uid="{5579DEC2-097E-420B-94C0-3138F657EA14}"/>
    <cellStyle name="SAPBEXHLevel0X 30 3 5" xfId="15243" xr:uid="{0435C05D-091C-418F-908E-77314B668A7C}"/>
    <cellStyle name="SAPBEXHLevel0X 30 3 6" xfId="9770" xr:uid="{F8F3184F-051D-4C92-BEAA-E864FE0906E9}"/>
    <cellStyle name="SAPBEXHLevel0X 30 3 7" xfId="27284" xr:uid="{88DA3451-B6B7-4BDF-BBD6-C8A53ACF6375}"/>
    <cellStyle name="SAPBEXHLevel0X 30 3 8" xfId="32280" xr:uid="{C32EC25A-28E4-4122-B0ED-37A128087E1F}"/>
    <cellStyle name="SAPBEXHLevel0X 30 3 9" xfId="27696" xr:uid="{73787F9D-7073-4D91-BE54-4FCD8AA4EAAF}"/>
    <cellStyle name="SAPBEXHLevel0X 30 4" xfId="2669" xr:uid="{00000000-0005-0000-0000-0000B5070000}"/>
    <cellStyle name="SAPBEXHLevel0X 30 4 2" xfId="4192" xr:uid="{00000000-0005-0000-0000-0000B6070000}"/>
    <cellStyle name="SAPBEXHLevel0X 30 4 2 2" xfId="7099" xr:uid="{BCCF2EA2-45F4-477C-8706-374ECF67B50F}"/>
    <cellStyle name="SAPBEXHLevel0X 30 4 2 2 2" xfId="8131" xr:uid="{21B49D20-7212-4211-ABE2-8ACAD09B5E9D}"/>
    <cellStyle name="SAPBEXHLevel0X 30 4 2 2 3" xfId="20783" xr:uid="{0F882780-5FB5-4AA2-80C5-BF33552F02DD}"/>
    <cellStyle name="SAPBEXHLevel0X 30 4 2 2 4" xfId="12693" xr:uid="{34455DDD-88A8-4AF9-AEEA-D142AD0B95B4}"/>
    <cellStyle name="SAPBEXHLevel0X 30 4 2 2 5" xfId="24707" xr:uid="{5211AE3D-4F17-4D63-8908-FBC5F370AF98}"/>
    <cellStyle name="SAPBEXHLevel0X 30 4 2 2 6" xfId="37273" xr:uid="{D2AE2323-1B6B-41D8-BFC2-BF8A2E8C5424}"/>
    <cellStyle name="SAPBEXHLevel0X 30 4 2 3" xfId="10358" xr:uid="{E7F2BE34-8117-444A-B5E9-83AD740956C5}"/>
    <cellStyle name="SAPBEXHLevel0X 30 4 2 4" xfId="17876" xr:uid="{7E245A08-A887-4DFF-870E-84AC768BE3F6}"/>
    <cellStyle name="SAPBEXHLevel0X 30 4 2 5" xfId="22409" xr:uid="{66856ABF-F5CB-4924-AA29-3E0467C1F6F7}"/>
    <cellStyle name="SAPBEXHLevel0X 30 4 2 6" xfId="28273" xr:uid="{4A45668B-DFDE-495C-8B86-6DFB4E317843}"/>
    <cellStyle name="SAPBEXHLevel0X 30 4 2 7" xfId="34416" xr:uid="{FA6815DF-64F9-413D-9821-84EEC26825C3}"/>
    <cellStyle name="SAPBEXHLevel0X 30 4 3" xfId="4806" xr:uid="{00000000-0005-0000-0000-0000B7070000}"/>
    <cellStyle name="SAPBEXHLevel0X 30 4 3 2" xfId="14126" xr:uid="{C434953C-9DED-4DC2-92DA-4A55FC3C21E2}"/>
    <cellStyle name="SAPBEXHLevel0X 30 4 3 3" xfId="18490" xr:uid="{7F9013AA-E24D-4689-855D-055F5131FEEE}"/>
    <cellStyle name="SAPBEXHLevel0X 30 4 3 4" xfId="26170" xr:uid="{ABCF5C93-15FD-40DC-879C-2F91388C872A}"/>
    <cellStyle name="SAPBEXHLevel0X 30 4 3 5" xfId="31339" xr:uid="{BAFED9EC-C1E8-4F56-90F4-EFBF28395515}"/>
    <cellStyle name="SAPBEXHLevel0X 30 4 3 6" xfId="35030" xr:uid="{9BE61A0E-E9BF-46D5-82A5-FD28CC0B3E01}"/>
    <cellStyle name="SAPBEXHLevel0X 30 4 4" xfId="13134" xr:uid="{959654E6-8C8D-4C7B-8568-DEAB908EACF5}"/>
    <cellStyle name="SAPBEXHLevel0X 30 4 5" xfId="16352" xr:uid="{81AC8DC1-9747-4557-B262-D867B9A9A505}"/>
    <cellStyle name="SAPBEXHLevel0X 30 4 6" xfId="25179" xr:uid="{31D9D9FD-B216-4A08-8E23-A6614D6A6ED5}"/>
    <cellStyle name="SAPBEXHLevel0X 30 4 7" xfId="30587" xr:uid="{30B84F64-26EF-4BD8-AE4E-05D0BE39CF4A}"/>
    <cellStyle name="SAPBEXHLevel0X 30 4 8" xfId="32948" xr:uid="{28E9D57E-28C6-49B2-86A1-BC95DF65F787}"/>
    <cellStyle name="SAPBEXHLevel0X 30 5" xfId="10910" xr:uid="{AFA182C9-11D2-4320-9C3B-EEFEF8A786D9}"/>
    <cellStyle name="SAPBEXHLevel0X 30 6" xfId="9768" xr:uid="{35DF11BD-2C18-46FF-961A-58F619FF11ED}"/>
    <cellStyle name="SAPBEXHLevel0X 30 7" xfId="22960" xr:uid="{DF6C4F95-96F2-4F9C-A10B-69EE997627FF}"/>
    <cellStyle name="SAPBEXHLevel0X 30 8" xfId="28756" xr:uid="{AB091EC8-9678-4D67-8AA1-465CB96D0C46}"/>
    <cellStyle name="SAPBEXHLevel0X 30 9" xfId="27694" xr:uid="{06926D47-368E-42AB-99AD-C340C919A446}"/>
    <cellStyle name="SAPBEXHLevel0X 31" xfId="1305" xr:uid="{00000000-0005-0000-0000-0000B8070000}"/>
    <cellStyle name="SAPBEXHLevel0X 31 2" xfId="1306" xr:uid="{00000000-0005-0000-0000-0000B9070000}"/>
    <cellStyle name="SAPBEXHLevel0X 31 2 10" xfId="27698" xr:uid="{528DE350-9B14-49DA-AF7F-6AA4BE3B7BE1}"/>
    <cellStyle name="SAPBEXHLevel0X 31 2 2" xfId="2673" xr:uid="{00000000-0005-0000-0000-0000BA070000}"/>
    <cellStyle name="SAPBEXHLevel0X 31 2 2 2" xfId="5872" xr:uid="{B0D3FEFC-297A-47B7-9535-719462DACB62}"/>
    <cellStyle name="SAPBEXHLevel0X 31 2 2 2 2" xfId="11795" xr:uid="{908B0EDC-2421-4149-9D06-6D3D1FAEA512}"/>
    <cellStyle name="SAPBEXHLevel0X 31 2 2 2 3" xfId="19556" xr:uid="{76FE889A-5FEF-4176-8E71-9EAC4BCA6B90}"/>
    <cellStyle name="SAPBEXHLevel0X 31 2 2 2 4" xfId="23845" xr:uid="{2D73CE8C-7E0B-4C4C-90C1-C8F4125BD411}"/>
    <cellStyle name="SAPBEXHLevel0X 31 2 2 2 5" xfId="29427" xr:uid="{8789A9C9-B305-4BCA-BB21-9E4541D59129}"/>
    <cellStyle name="SAPBEXHLevel0X 31 2 2 2 6" xfId="36047" xr:uid="{DE578DA7-BBD9-406D-B836-68770187899B}"/>
    <cellStyle name="SAPBEXHLevel0X 31 2 2 3" xfId="11639" xr:uid="{C106969B-1B07-49D6-8659-F6FE4C8312ED}"/>
    <cellStyle name="SAPBEXHLevel0X 31 2 2 4" xfId="16356" xr:uid="{9FEB24D6-6F96-419D-ADCC-9719102AE414}"/>
    <cellStyle name="SAPBEXHLevel0X 31 2 2 5" xfId="23689" xr:uid="{15D0F8E6-670D-401D-95CC-D81B955A7946}"/>
    <cellStyle name="SAPBEXHLevel0X 31 2 2 6" xfId="29321" xr:uid="{91603DE3-FCC9-441D-B881-218FAE7A1774}"/>
    <cellStyle name="SAPBEXHLevel0X 31 2 2 7" xfId="32952" xr:uid="{99844C7C-0459-48FB-9446-C51B866DC221}"/>
    <cellStyle name="SAPBEXHLevel0X 31 2 3" xfId="3867" xr:uid="{00000000-0005-0000-0000-0000BB070000}"/>
    <cellStyle name="SAPBEXHLevel0X 31 2 3 2" xfId="6774" xr:uid="{BBFC79EF-7DA1-4B4A-809B-E80D23E257C8}"/>
    <cellStyle name="SAPBEXHLevel0X 31 2 3 2 2" xfId="8452" xr:uid="{DD02DEA9-00C0-49D0-936C-48265CFD95E3}"/>
    <cellStyle name="SAPBEXHLevel0X 31 2 3 2 3" xfId="20458" xr:uid="{8A9AA96F-F06B-4A8B-A3E8-353EE5461CBF}"/>
    <cellStyle name="SAPBEXHLevel0X 31 2 3 2 4" xfId="9618" xr:uid="{1D05BC58-0FC7-4607-93E7-3659E48AB738}"/>
    <cellStyle name="SAPBEXHLevel0X 31 2 3 2 5" xfId="25376" xr:uid="{BF46015B-8C9E-44DB-B018-4A96937FA9C5}"/>
    <cellStyle name="SAPBEXHLevel0X 31 2 3 2 6" xfId="36948" xr:uid="{3328C609-2C6F-4193-9362-D3B14B87C31A}"/>
    <cellStyle name="SAPBEXHLevel0X 31 2 3 3" xfId="12515" xr:uid="{4DCF78D3-32EB-48D3-8656-F3580533C9E2}"/>
    <cellStyle name="SAPBEXHLevel0X 31 2 3 4" xfId="17551" xr:uid="{90EFB1DF-2B6B-40D9-A469-1A097B247F71}"/>
    <cellStyle name="SAPBEXHLevel0X 31 2 3 5" xfId="24562" xr:uid="{74CC3D33-E932-4B5F-8CA7-5D08759B9F71}"/>
    <cellStyle name="SAPBEXHLevel0X 31 2 3 6" xfId="30037" xr:uid="{27996C6D-0EC3-4BAC-95A9-F60503CB95A5}"/>
    <cellStyle name="SAPBEXHLevel0X 31 2 3 7" xfId="34091" xr:uid="{FC23E094-EC66-4C03-8B27-D382F1AD2CB5}"/>
    <cellStyle name="SAPBEXHLevel0X 31 2 4" xfId="3579" xr:uid="{00000000-0005-0000-0000-0000BC070000}"/>
    <cellStyle name="SAPBEXHLevel0X 31 2 4 2" xfId="6486" xr:uid="{49066970-AA68-4359-88C3-80A867FC96B0}"/>
    <cellStyle name="SAPBEXHLevel0X 31 2 4 2 2" xfId="13377" xr:uid="{C62238F1-6CE6-49AA-84E7-295F3A672689}"/>
    <cellStyle name="SAPBEXHLevel0X 31 2 4 2 3" xfId="20170" xr:uid="{87209DEF-7C85-409B-B24E-BF7FB8248C56}"/>
    <cellStyle name="SAPBEXHLevel0X 31 2 4 2 4" xfId="25421" xr:uid="{8A9FE842-7CD2-46BB-A9CF-942ECA81BBD8}"/>
    <cellStyle name="SAPBEXHLevel0X 31 2 4 2 5" xfId="30732" xr:uid="{98974829-B843-4D68-A1D5-6E8E588ECD0C}"/>
    <cellStyle name="SAPBEXHLevel0X 31 2 4 2 6" xfId="36660" xr:uid="{FA54D1CA-C8C3-4AFF-9604-4579FDA567C9}"/>
    <cellStyle name="SAPBEXHLevel0X 31 2 4 3" xfId="10552" xr:uid="{D0FF0057-B124-4706-8A4D-F4C23F045358}"/>
    <cellStyle name="SAPBEXHLevel0X 31 2 4 4" xfId="17263" xr:uid="{D3F922D8-1AFF-45B7-823F-97258329B50F}"/>
    <cellStyle name="SAPBEXHLevel0X 31 2 4 5" xfId="22603" xr:uid="{B00A770B-E6E8-49D3-A9BA-6A4689F22AC6}"/>
    <cellStyle name="SAPBEXHLevel0X 31 2 4 6" xfId="28467" xr:uid="{832410D6-E256-4785-A39A-C9CD1D886BAE}"/>
    <cellStyle name="SAPBEXHLevel0X 31 2 4 7" xfId="33803" xr:uid="{82FBA41B-97F1-43A6-BEDC-51C8CC966535}"/>
    <cellStyle name="SAPBEXHLevel0X 31 2 5" xfId="5240" xr:uid="{AA5EBE45-68C7-45C2-9799-C105F00B16BE}"/>
    <cellStyle name="SAPBEXHLevel0X 31 2 5 2" xfId="11230" xr:uid="{C3DA70E7-E4F8-4FA8-8B54-F1FD6E1F6A6F}"/>
    <cellStyle name="SAPBEXHLevel0X 31 2 5 3" xfId="18924" xr:uid="{FB7728AE-8399-4E22-B7A1-B86015D8DE65}"/>
    <cellStyle name="SAPBEXHLevel0X 31 2 5 4" xfId="23280" xr:uid="{CE457A12-C257-42CC-A9B2-40487C4AE8DE}"/>
    <cellStyle name="SAPBEXHLevel0X 31 2 5 5" xfId="28952" xr:uid="{21C503B3-D9DA-4D01-A24E-CC8215CF8800}"/>
    <cellStyle name="SAPBEXHLevel0X 31 2 5 6" xfId="35415" xr:uid="{A9267269-C29B-4383-B209-0F78D19B21D5}"/>
    <cellStyle name="SAPBEXHLevel0X 31 2 6" xfId="13917" xr:uid="{5AAC5063-4D45-4465-B653-7117E1BA0D27}"/>
    <cellStyle name="SAPBEXHLevel0X 31 2 7" xfId="9772" xr:uid="{0BF9D801-0B11-4133-A132-39CD8050B5E0}"/>
    <cellStyle name="SAPBEXHLevel0X 31 2 8" xfId="25961" xr:uid="{9294D46C-75B3-4964-9161-AC95F42A51E5}"/>
    <cellStyle name="SAPBEXHLevel0X 31 2 9" xfId="31221" xr:uid="{E3559368-AFFD-43FB-B36B-E39A465896FE}"/>
    <cellStyle name="SAPBEXHLevel0X 31 3" xfId="1307" xr:uid="{00000000-0005-0000-0000-0000BD070000}"/>
    <cellStyle name="SAPBEXHLevel0X 31 3 2" xfId="2674" xr:uid="{00000000-0005-0000-0000-0000BE070000}"/>
    <cellStyle name="SAPBEXHLevel0X 31 3 2 2" xfId="5873" xr:uid="{62321959-AD6F-40C0-A9CF-E16D23D3D3E9}"/>
    <cellStyle name="SAPBEXHLevel0X 31 3 2 2 2" xfId="10185" xr:uid="{7C5E5C13-1A15-4DEE-9479-076327B507FF}"/>
    <cellStyle name="SAPBEXHLevel0X 31 3 2 2 3" xfId="19557" xr:uid="{6DE81DEF-7E62-4EDA-9CA7-2FB2121642AC}"/>
    <cellStyle name="SAPBEXHLevel0X 31 3 2 2 4" xfId="22236" xr:uid="{51C5C696-83C7-4E2F-BF5E-4444B56CDCA8}"/>
    <cellStyle name="SAPBEXHLevel0X 31 3 2 2 5" xfId="28107" xr:uid="{264A9EDE-DC1D-433B-B8FB-BB212D0A1D08}"/>
    <cellStyle name="SAPBEXHLevel0X 31 3 2 2 6" xfId="36048" xr:uid="{10D1F6AD-0362-45E5-94D9-A97802212F83}"/>
    <cellStyle name="SAPBEXHLevel0X 31 3 2 3" xfId="13772" xr:uid="{8987D52C-1DD9-4E0F-B209-4602967C884E}"/>
    <cellStyle name="SAPBEXHLevel0X 31 3 2 4" xfId="16357" xr:uid="{38E56A81-02A3-4446-BB22-F2CF5D60C71A}"/>
    <cellStyle name="SAPBEXHLevel0X 31 3 2 5" xfId="25816" xr:uid="{C98BD178-9F1D-4D13-A992-556D2B013060}"/>
    <cellStyle name="SAPBEXHLevel0X 31 3 2 6" xfId="31116" xr:uid="{D28912C5-E3FC-409A-A22E-A739824CFA0F}"/>
    <cellStyle name="SAPBEXHLevel0X 31 3 2 7" xfId="32953" xr:uid="{55817B30-691A-4B9E-B985-FC380B5B45A8}"/>
    <cellStyle name="SAPBEXHLevel0X 31 3 3" xfId="4498" xr:uid="{00000000-0005-0000-0000-0000BF070000}"/>
    <cellStyle name="SAPBEXHLevel0X 31 3 3 2" xfId="7405" xr:uid="{2FCB5D37-DE25-4468-B916-FC36C3FE3884}"/>
    <cellStyle name="SAPBEXHLevel0X 31 3 3 2 2" xfId="7879" xr:uid="{F47743B3-5350-496C-A4AB-E4F0DA3D08E2}"/>
    <cellStyle name="SAPBEXHLevel0X 31 3 3 2 3" xfId="21089" xr:uid="{54C3A864-CB97-4103-9392-0D8127679FC0}"/>
    <cellStyle name="SAPBEXHLevel0X 31 3 3 2 4" xfId="17094" xr:uid="{14B2B175-450B-4D73-A148-B7684442E816}"/>
    <cellStyle name="SAPBEXHLevel0X 31 3 3 2 5" xfId="23649" xr:uid="{98C4CAB3-DC6E-44DF-AF5F-7B281AB69CC4}"/>
    <cellStyle name="SAPBEXHLevel0X 31 3 3 2 6" xfId="37579" xr:uid="{DA4BD453-9D59-41EB-B1AF-6876AC454E6D}"/>
    <cellStyle name="SAPBEXHLevel0X 31 3 3 3" xfId="10406" xr:uid="{8D518601-0EBF-4105-B86E-EBBFF8F94F22}"/>
    <cellStyle name="SAPBEXHLevel0X 31 3 3 4" xfId="18182" xr:uid="{489C6A73-DC1E-4F34-982F-D12CD44D4DCB}"/>
    <cellStyle name="SAPBEXHLevel0X 31 3 3 5" xfId="22457" xr:uid="{64D223DD-34F8-48B3-AD62-E1F71DD726B9}"/>
    <cellStyle name="SAPBEXHLevel0X 31 3 3 6" xfId="28321" xr:uid="{AFC0F4EC-5764-424D-A4AA-C590032B5B5C}"/>
    <cellStyle name="SAPBEXHLevel0X 31 3 3 7" xfId="34722" xr:uid="{1526D1F5-3E59-4AAB-A700-BCDDB5F1B3C0}"/>
    <cellStyle name="SAPBEXHLevel0X 31 3 4" xfId="5241" xr:uid="{54D0A1EF-35B5-4922-A54A-D10B960D3F1B}"/>
    <cellStyle name="SAPBEXHLevel0X 31 3 4 2" xfId="14410" xr:uid="{AF3F26D7-BC38-4832-B670-835DEE4F336D}"/>
    <cellStyle name="SAPBEXHLevel0X 31 3 4 3" xfId="18925" xr:uid="{6D9C2DDD-4860-4597-993E-23AEC44EC3D7}"/>
    <cellStyle name="SAPBEXHLevel0X 31 3 4 4" xfId="26454" xr:uid="{CBBBE80C-BFD2-41EC-ABC1-5D16A63594C1}"/>
    <cellStyle name="SAPBEXHLevel0X 31 3 4 5" xfId="31588" xr:uid="{A3B29521-E351-4B88-B05F-A9BD3746AD9C}"/>
    <cellStyle name="SAPBEXHLevel0X 31 3 4 6" xfId="35416" xr:uid="{72AF921E-81BD-4858-8259-199E7BC08EB2}"/>
    <cellStyle name="SAPBEXHLevel0X 31 3 5" xfId="10912" xr:uid="{72F44F6C-5A60-4CA4-B978-F784FA5F8AA8}"/>
    <cellStyle name="SAPBEXHLevel0X 31 3 6" xfId="9773" xr:uid="{25ECBC75-0C69-41FB-9562-F6EA3A46C4B1}"/>
    <cellStyle name="SAPBEXHLevel0X 31 3 7" xfId="22962" xr:uid="{764DBF59-9D65-481B-B88E-2F195FBBF7D8}"/>
    <cellStyle name="SAPBEXHLevel0X 31 3 8" xfId="28758" xr:uid="{FD313C9B-91CE-41F8-AEFF-8B9E4A989F8F}"/>
    <cellStyle name="SAPBEXHLevel0X 31 3 9" xfId="27699" xr:uid="{AFC4786D-8575-4831-944C-005F7010DD11}"/>
    <cellStyle name="SAPBEXHLevel0X 31 4" xfId="2672" xr:uid="{00000000-0005-0000-0000-0000C0070000}"/>
    <cellStyle name="SAPBEXHLevel0X 31 4 2" xfId="4193" xr:uid="{00000000-0005-0000-0000-0000C1070000}"/>
    <cellStyle name="SAPBEXHLevel0X 31 4 2 2" xfId="7100" xr:uid="{C172DA3D-08F0-4C93-968D-68DF26A4603F}"/>
    <cellStyle name="SAPBEXHLevel0X 31 4 2 2 2" xfId="8130" xr:uid="{3C9CD47E-8CCD-42A4-9F3D-154F7088B0F8}"/>
    <cellStyle name="SAPBEXHLevel0X 31 4 2 2 3" xfId="20784" xr:uid="{E5CCE447-14BD-4384-BF14-B8CDA5FAB23B}"/>
    <cellStyle name="SAPBEXHLevel0X 31 4 2 2 4" xfId="11042" xr:uid="{E8071E6F-F097-47A1-847D-6175BBF3968F}"/>
    <cellStyle name="SAPBEXHLevel0X 31 4 2 2 5" xfId="26997" xr:uid="{667B0C0F-DF73-4874-9149-2189978329B7}"/>
    <cellStyle name="SAPBEXHLevel0X 31 4 2 2 6" xfId="37274" xr:uid="{24CDF600-DDEA-4E76-87C4-F53A8358595F}"/>
    <cellStyle name="SAPBEXHLevel0X 31 4 2 3" xfId="12497" xr:uid="{17171837-5C48-4D35-8933-F95CC7CF631F}"/>
    <cellStyle name="SAPBEXHLevel0X 31 4 2 4" xfId="17877" xr:uid="{C49DB0E7-39E6-429E-AB56-FDC031993A15}"/>
    <cellStyle name="SAPBEXHLevel0X 31 4 2 5" xfId="24544" xr:uid="{193C5FBC-9563-4EB6-989E-651522720C28}"/>
    <cellStyle name="SAPBEXHLevel0X 31 4 2 6" xfId="30019" xr:uid="{02584CCD-5F83-4E25-853E-1D69CDA57487}"/>
    <cellStyle name="SAPBEXHLevel0X 31 4 2 7" xfId="34417" xr:uid="{34344EE3-F0BC-4F7A-BA90-DFFA367DDAEF}"/>
    <cellStyle name="SAPBEXHLevel0X 31 4 3" xfId="4807" xr:uid="{00000000-0005-0000-0000-0000C2070000}"/>
    <cellStyle name="SAPBEXHLevel0X 31 4 3 2" xfId="11219" xr:uid="{6CB0D649-683A-4432-87F1-DF64305F5429}"/>
    <cellStyle name="SAPBEXHLevel0X 31 4 3 3" xfId="18491" xr:uid="{26F0956D-CEF2-42D6-A8C1-E4C2C093F1E6}"/>
    <cellStyle name="SAPBEXHLevel0X 31 4 3 4" xfId="23269" xr:uid="{DFFF4BED-D3B4-4275-B131-F273CBA9B6F8}"/>
    <cellStyle name="SAPBEXHLevel0X 31 4 3 5" xfId="28942" xr:uid="{EB4F5B27-0EBB-4F24-8960-55DFF9825CA0}"/>
    <cellStyle name="SAPBEXHLevel0X 31 4 3 6" xfId="35031" xr:uid="{1B3DC157-5ED1-4177-ADAB-18DC7B9646AE}"/>
    <cellStyle name="SAPBEXHLevel0X 31 4 4" xfId="14546" xr:uid="{6858B616-0BBD-4A52-9ED9-88E2754312E2}"/>
    <cellStyle name="SAPBEXHLevel0X 31 4 5" xfId="16355" xr:uid="{D94EB970-9F92-440C-BA17-08792112F33C}"/>
    <cellStyle name="SAPBEXHLevel0X 31 4 6" xfId="26590" xr:uid="{538393BA-BD1D-4980-B757-A98A9A7CB2D4}"/>
    <cellStyle name="SAPBEXHLevel0X 31 4 7" xfId="31719" xr:uid="{17432347-26C2-405D-8D3E-DD4C73633BA2}"/>
    <cellStyle name="SAPBEXHLevel0X 31 4 8" xfId="32951" xr:uid="{CCF112D2-D66E-499F-AFFE-B187A6CE0D0E}"/>
    <cellStyle name="SAPBEXHLevel0X 31 5" xfId="12336" xr:uid="{5691947A-D0CC-430E-AB20-EC598271F132}"/>
    <cellStyle name="SAPBEXHLevel0X 31 6" xfId="9771" xr:uid="{3B8FD00C-8DBA-4643-A1B8-3685443DDD94}"/>
    <cellStyle name="SAPBEXHLevel0X 31 7" xfId="24383" xr:uid="{3FB23578-9E0C-403D-BDDA-F60AB6A9DBFF}"/>
    <cellStyle name="SAPBEXHLevel0X 31 8" xfId="29885" xr:uid="{2D0A15EA-4273-48AB-820F-DB637847C4E2}"/>
    <cellStyle name="SAPBEXHLevel0X 31 9" xfId="27697" xr:uid="{0AD84C45-ED56-42A3-AC60-89C7562FC834}"/>
    <cellStyle name="SAPBEXHLevel0X 32" xfId="1308" xr:uid="{00000000-0005-0000-0000-0000C3070000}"/>
    <cellStyle name="SAPBEXHLevel0X 32 2" xfId="1309" xr:uid="{00000000-0005-0000-0000-0000C4070000}"/>
    <cellStyle name="SAPBEXHLevel0X 32 2 10" xfId="27701" xr:uid="{BB423A40-43C3-4AF7-A84D-8ED604BBB6C0}"/>
    <cellStyle name="SAPBEXHLevel0X 32 2 2" xfId="2676" xr:uid="{00000000-0005-0000-0000-0000C5070000}"/>
    <cellStyle name="SAPBEXHLevel0X 32 2 2 2" xfId="5874" xr:uid="{0AAF02F9-810E-48C4-AF5E-3B125F93A413}"/>
    <cellStyle name="SAPBEXHLevel0X 32 2 2 2 2" xfId="12800" xr:uid="{12EF1C75-8D7B-4767-B9C2-90A6D13C1F90}"/>
    <cellStyle name="SAPBEXHLevel0X 32 2 2 2 3" xfId="19558" xr:uid="{9843F9E3-B0AE-49B1-9D33-240E876701BE}"/>
    <cellStyle name="SAPBEXHLevel0X 32 2 2 2 4" xfId="24845" xr:uid="{F68DE93A-452D-437A-8A59-23CD7C000F98}"/>
    <cellStyle name="SAPBEXHLevel0X 32 2 2 2 5" xfId="30264" xr:uid="{D3E0DCED-F083-46D9-832C-86DBB02ACB7D}"/>
    <cellStyle name="SAPBEXHLevel0X 32 2 2 2 6" xfId="36049" xr:uid="{AF7ABA7D-47B2-4AFF-B90F-12F5516290C9}"/>
    <cellStyle name="SAPBEXHLevel0X 32 2 2 3" xfId="9325" xr:uid="{B3E22716-0F66-4609-BC22-294E9E06A818}"/>
    <cellStyle name="SAPBEXHLevel0X 32 2 2 4" xfId="16359" xr:uid="{F039D2E6-FD7F-4E23-A52C-A7C8A29B619C}"/>
    <cellStyle name="SAPBEXHLevel0X 32 2 2 5" xfId="21393" xr:uid="{671EE808-AA60-4EA3-9689-664CC18D4369}"/>
    <cellStyle name="SAPBEXHLevel0X 32 2 2 6" xfId="27398" xr:uid="{D27BE2CB-8E0A-4605-8AD1-0C630C714D8C}"/>
    <cellStyle name="SAPBEXHLevel0X 32 2 2 7" xfId="32955" xr:uid="{963DE0DF-4BB2-489E-87F0-E413DF82EDD6}"/>
    <cellStyle name="SAPBEXHLevel0X 32 2 3" xfId="3868" xr:uid="{00000000-0005-0000-0000-0000C6070000}"/>
    <cellStyle name="SAPBEXHLevel0X 32 2 3 2" xfId="6775" xr:uid="{5688D9C1-1AE8-421A-8DF2-CED5D31FBF44}"/>
    <cellStyle name="SAPBEXHLevel0X 32 2 3 2 2" xfId="8451" xr:uid="{00797ED3-8F87-4C38-B25A-7FCFF83B6C72}"/>
    <cellStyle name="SAPBEXHLevel0X 32 2 3 2 3" xfId="20459" xr:uid="{45C858D9-5FC2-46B2-8326-2DA881E1E65B}"/>
    <cellStyle name="SAPBEXHLevel0X 32 2 3 2 4" xfId="10991" xr:uid="{8573CA56-8BFB-4995-A3EA-2526FB65B636}"/>
    <cellStyle name="SAPBEXHLevel0X 32 2 3 2 5" xfId="26223" xr:uid="{D86A8D58-B831-4E7B-A485-1F3BD3CFB2CF}"/>
    <cellStyle name="SAPBEXHLevel0X 32 2 3 2 6" xfId="36949" xr:uid="{460A51E3-2A69-47C9-AECE-014EFF35A66B}"/>
    <cellStyle name="SAPBEXHLevel0X 32 2 3 3" xfId="14808" xr:uid="{820DE1C2-3765-4096-8394-D6E7AF26CE35}"/>
    <cellStyle name="SAPBEXHLevel0X 32 2 3 4" xfId="17552" xr:uid="{5975B2A7-51F0-47BD-830B-51F77296B977}"/>
    <cellStyle name="SAPBEXHLevel0X 32 2 3 5" xfId="26852" xr:uid="{55CF5D06-6F57-4015-B45C-2C7F9AF76689}"/>
    <cellStyle name="SAPBEXHLevel0X 32 2 3 6" xfId="31927" xr:uid="{A2138875-F484-4EA3-AD61-14C71241346D}"/>
    <cellStyle name="SAPBEXHLevel0X 32 2 3 7" xfId="34092" xr:uid="{46DA7733-71E6-49E4-82BE-C76691ECCF03}"/>
    <cellStyle name="SAPBEXHLevel0X 32 2 4" xfId="3748" xr:uid="{00000000-0005-0000-0000-0000C7070000}"/>
    <cellStyle name="SAPBEXHLevel0X 32 2 4 2" xfId="6655" xr:uid="{32D03670-EAD9-46E5-9EB0-44F51F0694B9}"/>
    <cellStyle name="SAPBEXHLevel0X 32 2 4 2 2" xfId="8536" xr:uid="{A7416D07-FE16-44C0-806A-AD97B70CC559}"/>
    <cellStyle name="SAPBEXHLevel0X 32 2 4 2 3" xfId="20339" xr:uid="{9B6A9421-31F5-4D19-A6C0-43B751EDFF38}"/>
    <cellStyle name="SAPBEXHLevel0X 32 2 4 2 4" xfId="12059" xr:uid="{822A55BB-493D-45F7-85EB-FF427DE008A7}"/>
    <cellStyle name="SAPBEXHLevel0X 32 2 4 2 5" xfId="23056" xr:uid="{B90C4B9B-A574-434D-9168-A8231DE67522}"/>
    <cellStyle name="SAPBEXHLevel0X 32 2 4 2 6" xfId="36829" xr:uid="{8E7015B1-6011-451E-A045-4628470533A4}"/>
    <cellStyle name="SAPBEXHLevel0X 32 2 4 3" xfId="11582" xr:uid="{DF66966C-7781-4F4A-A170-2161026F3E78}"/>
    <cellStyle name="SAPBEXHLevel0X 32 2 4 4" xfId="17432" xr:uid="{449A632C-3D74-4250-AAF3-245B10796181}"/>
    <cellStyle name="SAPBEXHLevel0X 32 2 4 5" xfId="23632" xr:uid="{F3B2331E-AF48-4C75-9F6B-0C05C9E5F4E2}"/>
    <cellStyle name="SAPBEXHLevel0X 32 2 4 6" xfId="29268" xr:uid="{FABC5128-886A-4A6A-AAF8-710E690B2BF2}"/>
    <cellStyle name="SAPBEXHLevel0X 32 2 4 7" xfId="33972" xr:uid="{F3EBF3F3-7AFF-400E-A559-C291598DE529}"/>
    <cellStyle name="SAPBEXHLevel0X 32 2 5" xfId="5242" xr:uid="{AE712AD1-249F-4C7B-8E2A-2770648F82E9}"/>
    <cellStyle name="SAPBEXHLevel0X 32 2 5 2" xfId="11503" xr:uid="{A6F88F2B-4FA9-483A-A781-F91AF082FC4E}"/>
    <cellStyle name="SAPBEXHLevel0X 32 2 5 3" xfId="18926" xr:uid="{FE5F1B3E-BB26-478B-B551-9B8E7666D389}"/>
    <cellStyle name="SAPBEXHLevel0X 32 2 5 4" xfId="23553" xr:uid="{818804A6-6874-497D-8894-B9287E78771B}"/>
    <cellStyle name="SAPBEXHLevel0X 32 2 5 5" xfId="29191" xr:uid="{3D3A9663-3CC1-44EE-84D7-5BF599EA6C7C}"/>
    <cellStyle name="SAPBEXHLevel0X 32 2 5 6" xfId="35417" xr:uid="{DB1826E0-79E3-4E9F-B6DC-4A9944905B89}"/>
    <cellStyle name="SAPBEXHLevel0X 32 2 6" xfId="13276" xr:uid="{5979FBEB-9977-43B3-9A6B-222396420692}"/>
    <cellStyle name="SAPBEXHLevel0X 32 2 7" xfId="9775" xr:uid="{1A192A42-6A84-4B53-8305-67EA04535B5B}"/>
    <cellStyle name="SAPBEXHLevel0X 32 2 8" xfId="25320" xr:uid="{34317193-CC73-4BE4-BEF6-3A822672F380}"/>
    <cellStyle name="SAPBEXHLevel0X 32 2 9" xfId="30687" xr:uid="{3CADC884-D86B-4388-9121-EB50B180F72A}"/>
    <cellStyle name="SAPBEXHLevel0X 32 3" xfId="1310" xr:uid="{00000000-0005-0000-0000-0000C8070000}"/>
    <cellStyle name="SAPBEXHLevel0X 32 3 2" xfId="2677" xr:uid="{00000000-0005-0000-0000-0000C9070000}"/>
    <cellStyle name="SAPBEXHLevel0X 32 3 2 2" xfId="5875" xr:uid="{836F1016-0305-4F41-B167-04E973823BCF}"/>
    <cellStyle name="SAPBEXHLevel0X 32 3 2 2 2" xfId="15008" xr:uid="{C06E0039-55DE-4020-98FC-045261FE2E00}"/>
    <cellStyle name="SAPBEXHLevel0X 32 3 2 2 3" xfId="19559" xr:uid="{B8B2E5CE-0182-455B-A5ED-217CEE499D13}"/>
    <cellStyle name="SAPBEXHLevel0X 32 3 2 2 4" xfId="27050" xr:uid="{34CC88A2-4929-4503-B6AA-8C0D6B003210}"/>
    <cellStyle name="SAPBEXHLevel0X 32 3 2 2 5" xfId="32071" xr:uid="{B90B79EE-BBA7-4993-A280-DFDAB3E5BC34}"/>
    <cellStyle name="SAPBEXHLevel0X 32 3 2 2 6" xfId="36050" xr:uid="{B95C6E77-0CBD-4532-9369-E11BA962F6F5}"/>
    <cellStyle name="SAPBEXHLevel0X 32 3 2 3" xfId="9324" xr:uid="{7A9B17A8-38D4-4C9F-BD73-D8467F9CFCD3}"/>
    <cellStyle name="SAPBEXHLevel0X 32 3 2 4" xfId="16360" xr:uid="{509490D6-FDA7-465C-916B-394E0D360C01}"/>
    <cellStyle name="SAPBEXHLevel0X 32 3 2 5" xfId="21392" xr:uid="{42AC4B6E-49B5-49C8-82BC-393B35070A53}"/>
    <cellStyle name="SAPBEXHLevel0X 32 3 2 6" xfId="27397" xr:uid="{F4BF8686-33F2-4546-A552-42D77E745755}"/>
    <cellStyle name="SAPBEXHLevel0X 32 3 2 7" xfId="32956" xr:uid="{FA9B81A2-984F-479F-92E9-A6A7FCABB597}"/>
    <cellStyle name="SAPBEXHLevel0X 32 3 3" xfId="4499" xr:uid="{00000000-0005-0000-0000-0000CA070000}"/>
    <cellStyle name="SAPBEXHLevel0X 32 3 3 2" xfId="7406" xr:uid="{B22AC67D-BB5E-4631-B29F-5957BBF173EC}"/>
    <cellStyle name="SAPBEXHLevel0X 32 3 3 2 2" xfId="7878" xr:uid="{E4527357-79D7-4E05-A01D-346A50A175F8}"/>
    <cellStyle name="SAPBEXHLevel0X 32 3 3 2 3" xfId="21090" xr:uid="{713C6987-0EE6-44A3-8A6D-3A4B069147EE}"/>
    <cellStyle name="SAPBEXHLevel0X 32 3 3 2 4" xfId="15852" xr:uid="{0798BBF3-DE21-4130-8C4A-34BF395E96B7}"/>
    <cellStyle name="SAPBEXHLevel0X 32 3 3 2 5" xfId="25231" xr:uid="{512169D8-10BF-45B3-9566-A0AD97863168}"/>
    <cellStyle name="SAPBEXHLevel0X 32 3 3 2 6" xfId="37580" xr:uid="{EBEA14F7-4018-4BD1-92F8-EA7F90A25B8E}"/>
    <cellStyle name="SAPBEXHLevel0X 32 3 3 3" xfId="9038" xr:uid="{78F71F29-F9BE-48E2-834E-67A6F50F4A0C}"/>
    <cellStyle name="SAPBEXHLevel0X 32 3 3 4" xfId="18183" xr:uid="{1D5712E5-0A16-4818-9051-1542EEA003A7}"/>
    <cellStyle name="SAPBEXHLevel0X 32 3 3 5" xfId="14897" xr:uid="{A879D87C-16E2-4242-AEE0-277393D8D8D1}"/>
    <cellStyle name="SAPBEXHLevel0X 32 3 3 6" xfId="21890" xr:uid="{A023BE84-C4B2-4FAD-861F-875A7249E93C}"/>
    <cellStyle name="SAPBEXHLevel0X 32 3 3 7" xfId="34723" xr:uid="{C91B65A3-CFC9-4C2D-A5C8-1359A1B1812A}"/>
    <cellStyle name="SAPBEXHLevel0X 32 3 4" xfId="5243" xr:uid="{889AE29D-BE19-4FFC-B98B-2D29163D0AF0}"/>
    <cellStyle name="SAPBEXHLevel0X 32 3 4 2" xfId="13498" xr:uid="{B4EA8E18-58C6-49C7-9600-E89B1C5F0C61}"/>
    <cellStyle name="SAPBEXHLevel0X 32 3 4 3" xfId="18927" xr:uid="{15ABE5C2-794E-4EB5-B260-E8040CED2865}"/>
    <cellStyle name="SAPBEXHLevel0X 32 3 4 4" xfId="25542" xr:uid="{1D589E2C-EE74-488E-A7AC-58001D45996E}"/>
    <cellStyle name="SAPBEXHLevel0X 32 3 4 5" xfId="30853" xr:uid="{631A4820-C4C9-4499-866E-23094BE9C460}"/>
    <cellStyle name="SAPBEXHLevel0X 32 3 4 6" xfId="35418" xr:uid="{39BF3B0F-B168-4432-AB15-C75385EDF935}"/>
    <cellStyle name="SAPBEXHLevel0X 32 3 5" xfId="14043" xr:uid="{A425141A-E30F-4793-B3C3-A3CDCD57515C}"/>
    <cellStyle name="SAPBEXHLevel0X 32 3 6" xfId="9776" xr:uid="{F895E3C6-3127-405B-80F3-536BF082A5E0}"/>
    <cellStyle name="SAPBEXHLevel0X 32 3 7" xfId="26087" xr:uid="{2DBF5D9E-ECF2-407B-9CDC-193A63F58EC0}"/>
    <cellStyle name="SAPBEXHLevel0X 32 3 8" xfId="31260" xr:uid="{17ED3321-2A32-4476-BB6A-8927D82DA0AD}"/>
    <cellStyle name="SAPBEXHLevel0X 32 3 9" xfId="27702" xr:uid="{6565D0EE-E0CD-4843-B91C-9AF5C8702F7D}"/>
    <cellStyle name="SAPBEXHLevel0X 32 4" xfId="2675" xr:uid="{00000000-0005-0000-0000-0000CB070000}"/>
    <cellStyle name="SAPBEXHLevel0X 32 4 2" xfId="4194" xr:uid="{00000000-0005-0000-0000-0000CC070000}"/>
    <cellStyle name="SAPBEXHLevel0X 32 4 2 2" xfId="7101" xr:uid="{A641C352-B109-4327-9A5C-FBFBF1CF5066}"/>
    <cellStyle name="SAPBEXHLevel0X 32 4 2 2 2" xfId="8129" xr:uid="{FE6898DE-9957-4AE4-AFDA-68B840C4AA70}"/>
    <cellStyle name="SAPBEXHLevel0X 32 4 2 2 3" xfId="20785" xr:uid="{07A0E5B9-0D26-4010-9E9F-C8A7388371EF}"/>
    <cellStyle name="SAPBEXHLevel0X 32 4 2 2 4" xfId="14007" xr:uid="{A49B1EC6-6B1A-4B82-BFF1-4A54E5CA6E65}"/>
    <cellStyle name="SAPBEXHLevel0X 32 4 2 2 5" xfId="24096" xr:uid="{4DC75E82-8DC9-44E7-816B-D71C37B68474}"/>
    <cellStyle name="SAPBEXHLevel0X 32 4 2 2 6" xfId="37275" xr:uid="{EBDD41A8-C662-4077-8350-84D310BC8B9D}"/>
    <cellStyle name="SAPBEXHLevel0X 32 4 2 3" xfId="14790" xr:uid="{2115AB41-5953-4AA7-B8CF-B3AA954C1A0A}"/>
    <cellStyle name="SAPBEXHLevel0X 32 4 2 4" xfId="17878" xr:uid="{5AEC38A6-1999-48BA-9A34-EF3618D9640B}"/>
    <cellStyle name="SAPBEXHLevel0X 32 4 2 5" xfId="26834" xr:uid="{E3B4F6AB-824E-4301-8F19-4A22AEF1F0F2}"/>
    <cellStyle name="SAPBEXHLevel0X 32 4 2 6" xfId="31909" xr:uid="{66A9FE23-ADEF-4793-A018-07DFF814A7C0}"/>
    <cellStyle name="SAPBEXHLevel0X 32 4 2 7" xfId="34418" xr:uid="{E9742971-F4C3-4C0E-B161-A011A825913E}"/>
    <cellStyle name="SAPBEXHLevel0X 32 4 3" xfId="4808" xr:uid="{00000000-0005-0000-0000-0000CD070000}"/>
    <cellStyle name="SAPBEXHLevel0X 32 4 3 2" xfId="14432" xr:uid="{3574B37A-C37F-4B17-8837-B2E213091597}"/>
    <cellStyle name="SAPBEXHLevel0X 32 4 3 3" xfId="18492" xr:uid="{1FEAA6B2-5558-427E-806D-010C33E751EE}"/>
    <cellStyle name="SAPBEXHLevel0X 32 4 3 4" xfId="26476" xr:uid="{124201E7-DCBD-412B-AACA-6069D523E74C}"/>
    <cellStyle name="SAPBEXHLevel0X 32 4 3 5" xfId="31608" xr:uid="{185AEBB2-A9B7-49B5-AD03-D821BB521E1D}"/>
    <cellStyle name="SAPBEXHLevel0X 32 4 3 6" xfId="35032" xr:uid="{C5B02FDA-24F5-4414-8332-5A8250F3BE7A}"/>
    <cellStyle name="SAPBEXHLevel0X 32 4 4" xfId="10696" xr:uid="{913E5F31-32F3-460E-9A1C-95D1A71AE713}"/>
    <cellStyle name="SAPBEXHLevel0X 32 4 5" xfId="16358" xr:uid="{55C761F9-4DD4-4F5E-936E-435BE27594F1}"/>
    <cellStyle name="SAPBEXHLevel0X 32 4 6" xfId="22747" xr:uid="{C749BD75-59A5-4FE1-A0A8-BD12125E58C2}"/>
    <cellStyle name="SAPBEXHLevel0X 32 4 7" xfId="28601" xr:uid="{ECE3E43B-8ACD-4D54-85B3-A3E7601C2065}"/>
    <cellStyle name="SAPBEXHLevel0X 32 4 8" xfId="32954" xr:uid="{D475A135-1FD0-4495-A4EE-5E5461AE31C1}"/>
    <cellStyle name="SAPBEXHLevel0X 32 5" xfId="9539" xr:uid="{D3956F9B-C124-45D7-BFCE-AC0B89EAF1F2}"/>
    <cellStyle name="SAPBEXHLevel0X 32 6" xfId="9774" xr:uid="{01C87089-0AD1-4E54-A35E-2BF6E2F8EEFA}"/>
    <cellStyle name="SAPBEXHLevel0X 32 7" xfId="21607" xr:uid="{DFDC086F-D941-4207-BC3B-26604F313A86}"/>
    <cellStyle name="SAPBEXHLevel0X 32 8" xfId="27552" xr:uid="{CBFC23D4-F9F8-4D05-8AEE-15A566C5CE4C}"/>
    <cellStyle name="SAPBEXHLevel0X 32 9" xfId="27700" xr:uid="{B5B261D7-4C7F-4EB1-A321-D80C6F11EB44}"/>
    <cellStyle name="SAPBEXHLevel0X 33" xfId="1311" xr:uid="{00000000-0005-0000-0000-0000CE070000}"/>
    <cellStyle name="SAPBEXHLevel0X 33 2" xfId="1312" xr:uid="{00000000-0005-0000-0000-0000CF070000}"/>
    <cellStyle name="SAPBEXHLevel0X 33 2 10" xfId="27704" xr:uid="{8828F8D1-C416-48FF-AAAD-091A43665CB2}"/>
    <cellStyle name="SAPBEXHLevel0X 33 2 2" xfId="2679" xr:uid="{00000000-0005-0000-0000-0000D0070000}"/>
    <cellStyle name="SAPBEXHLevel0X 33 2 2 2" xfId="5876" xr:uid="{3C6D57B1-19B1-41EF-A9CE-5C87A57587EF}"/>
    <cellStyle name="SAPBEXHLevel0X 33 2 2 2 2" xfId="12101" xr:uid="{721FBFEE-191A-4322-A2CB-3071CF67A79E}"/>
    <cellStyle name="SAPBEXHLevel0X 33 2 2 2 3" xfId="19560" xr:uid="{DBAEAF6C-FF94-401C-A1A3-8F5DF35896B2}"/>
    <cellStyle name="SAPBEXHLevel0X 33 2 2 2 4" xfId="24149" xr:uid="{B4C2277B-2408-4F56-A392-5E6C4C751D97}"/>
    <cellStyle name="SAPBEXHLevel0X 33 2 2 2 5" xfId="29675" xr:uid="{E9286359-CBED-4003-9D2E-3FD9FB65D914}"/>
    <cellStyle name="SAPBEXHLevel0X 33 2 2 2 6" xfId="36051" xr:uid="{74355E14-0857-4975-A011-4EE1F463C080}"/>
    <cellStyle name="SAPBEXHLevel0X 33 2 2 3" xfId="14871" xr:uid="{06ED9912-0DAF-4FEF-BB76-B1B7EE761C67}"/>
    <cellStyle name="SAPBEXHLevel0X 33 2 2 4" xfId="16362" xr:uid="{19093FE2-A891-41E9-88E4-8BBEE1716BB8}"/>
    <cellStyle name="SAPBEXHLevel0X 33 2 2 5" xfId="26915" xr:uid="{0BC5DA75-41AA-472C-B94D-2A38FEB8D8AF}"/>
    <cellStyle name="SAPBEXHLevel0X 33 2 2 6" xfId="31986" xr:uid="{5F188282-050A-460E-8763-9A55CE6A4DA5}"/>
    <cellStyle name="SAPBEXHLevel0X 33 2 2 7" xfId="32958" xr:uid="{1EBBC833-EEA1-4FC2-9BDF-C69232FA7AFB}"/>
    <cellStyle name="SAPBEXHLevel0X 33 2 3" xfId="3869" xr:uid="{00000000-0005-0000-0000-0000D1070000}"/>
    <cellStyle name="SAPBEXHLevel0X 33 2 3 2" xfId="6776" xr:uid="{D56DF03A-4EE2-41F3-9B32-33C2A473A20C}"/>
    <cellStyle name="SAPBEXHLevel0X 33 2 3 2 2" xfId="8450" xr:uid="{18D941AB-8E0E-4A0E-BDF2-5CA9A28CDE5F}"/>
    <cellStyle name="SAPBEXHLevel0X 33 2 3 2 3" xfId="20460" xr:uid="{698599B9-D277-4EF1-B2E1-590E820E64A8}"/>
    <cellStyle name="SAPBEXHLevel0X 33 2 3 2 4" xfId="13970" xr:uid="{C0600A8F-F77F-47CE-B218-84BA5958AC69}"/>
    <cellStyle name="SAPBEXHLevel0X 33 2 3 2 5" xfId="23322" xr:uid="{98B12446-DF50-4287-9268-7103BAFD8BE8}"/>
    <cellStyle name="SAPBEXHLevel0X 33 2 3 2 6" xfId="36950" xr:uid="{40F928BD-87EE-4516-B82F-540296724DC8}"/>
    <cellStyle name="SAPBEXHLevel0X 33 2 3 3" xfId="11901" xr:uid="{25BF5C38-1B09-4587-B5BB-F9FEDF87AC96}"/>
    <cellStyle name="SAPBEXHLevel0X 33 2 3 4" xfId="17553" xr:uid="{5AEAC095-428C-4612-8995-CE5D7C62B02C}"/>
    <cellStyle name="SAPBEXHLevel0X 33 2 3 5" xfId="23951" xr:uid="{5223AB00-4219-4AAB-8E67-49E47D59A836}"/>
    <cellStyle name="SAPBEXHLevel0X 33 2 3 6" xfId="29530" xr:uid="{F34B84AD-7CF2-428D-8BE0-8178D46F187A}"/>
    <cellStyle name="SAPBEXHLevel0X 33 2 3 7" xfId="34093" xr:uid="{480907A7-AA3F-412E-B780-57EB3F62495A}"/>
    <cellStyle name="SAPBEXHLevel0X 33 2 4" xfId="3578" xr:uid="{00000000-0005-0000-0000-0000D2070000}"/>
    <cellStyle name="SAPBEXHLevel0X 33 2 4 2" xfId="6485" xr:uid="{1580A06D-CBBB-48F8-8090-0CB1B42BA0FB}"/>
    <cellStyle name="SAPBEXHLevel0X 33 2 4 2 2" xfId="8603" xr:uid="{C7067585-28C0-479A-9A29-1C838464D729}"/>
    <cellStyle name="SAPBEXHLevel0X 33 2 4 2 3" xfId="20169" xr:uid="{09014FB6-BC7F-4EFF-8C68-849D260C038D}"/>
    <cellStyle name="SAPBEXHLevel0X 33 2 4 2 4" xfId="12355" xr:uid="{0DC63A19-EB00-4F4B-A9AD-290370E209B1}"/>
    <cellStyle name="SAPBEXHLevel0X 33 2 4 2 5" xfId="26033" xr:uid="{435585D4-C4F0-4AD8-A7C2-91CB61C3C1E9}"/>
    <cellStyle name="SAPBEXHLevel0X 33 2 4 2 6" xfId="36659" xr:uid="{551EBB2E-F33A-45E1-8597-28BD5C34F199}"/>
    <cellStyle name="SAPBEXHLevel0X 33 2 4 3" xfId="13675" xr:uid="{1EC3834E-9EC1-4594-BC24-4B691D3E0A0F}"/>
    <cellStyle name="SAPBEXHLevel0X 33 2 4 4" xfId="17262" xr:uid="{4E1F616E-0DD4-418E-B1A6-A849D4D6720C}"/>
    <cellStyle name="SAPBEXHLevel0X 33 2 4 5" xfId="25719" xr:uid="{598DD097-CF67-4BAC-913C-B3F99A18818B}"/>
    <cellStyle name="SAPBEXHLevel0X 33 2 4 6" xfId="31026" xr:uid="{940D749C-3452-4930-81F3-8C0C7BB36786}"/>
    <cellStyle name="SAPBEXHLevel0X 33 2 4 7" xfId="33802" xr:uid="{F3589658-9854-47FE-8862-EB38C68DA2EE}"/>
    <cellStyle name="SAPBEXHLevel0X 33 2 5" xfId="5244" xr:uid="{0AAD52D1-83D0-4D6A-A007-5DC2FD20B337}"/>
    <cellStyle name="SAPBEXHLevel0X 33 2 5 2" xfId="10288" xr:uid="{4154AE0E-7FA3-4A47-82F7-6067882FE66C}"/>
    <cellStyle name="SAPBEXHLevel0X 33 2 5 3" xfId="18928" xr:uid="{CD98DEE4-CC1E-45B4-B958-C25B44906C93}"/>
    <cellStyle name="SAPBEXHLevel0X 33 2 5 4" xfId="22339" xr:uid="{0D771DF2-7B20-4E73-94CD-3DD5D4CA19B4}"/>
    <cellStyle name="SAPBEXHLevel0X 33 2 5 5" xfId="28210" xr:uid="{A00FA5FC-4FAB-4A99-9B3A-70144A81FA3F}"/>
    <cellStyle name="SAPBEXHLevel0X 33 2 5 6" xfId="35419" xr:uid="{4FCDF967-B502-4B16-8E16-DE116C25CAEC}"/>
    <cellStyle name="SAPBEXHLevel0X 33 2 6" xfId="14617" xr:uid="{69F37A96-3063-46E7-899F-951C0B600FD6}"/>
    <cellStyle name="SAPBEXHLevel0X 33 2 7" xfId="9778" xr:uid="{8086F37C-896E-48C9-8116-1A71414EA246}"/>
    <cellStyle name="SAPBEXHLevel0X 33 2 8" xfId="26661" xr:uid="{5608957C-C200-4598-BC0C-C98190FFB3E0}"/>
    <cellStyle name="SAPBEXHLevel0X 33 2 9" xfId="31771" xr:uid="{A01518AB-B0A5-4D06-800C-6D41AB242EDA}"/>
    <cellStyle name="SAPBEXHLevel0X 33 3" xfId="1313" xr:uid="{00000000-0005-0000-0000-0000D3070000}"/>
    <cellStyle name="SAPBEXHLevel0X 33 3 2" xfId="2680" xr:uid="{00000000-0005-0000-0000-0000D4070000}"/>
    <cellStyle name="SAPBEXHLevel0X 33 3 2 2" xfId="5877" xr:uid="{9783EA1E-51AD-4A2F-9A33-91A83C1BD415}"/>
    <cellStyle name="SAPBEXHLevel0X 33 3 2 2 2" xfId="13431" xr:uid="{3441F7EE-6EAB-4B9E-ADA2-6D5C11E90DC5}"/>
    <cellStyle name="SAPBEXHLevel0X 33 3 2 2 3" xfId="19561" xr:uid="{458CE5E8-22D5-41E0-8376-1FDB294E5EA1}"/>
    <cellStyle name="SAPBEXHLevel0X 33 3 2 2 4" xfId="25475" xr:uid="{8753701A-60FC-44EF-806A-2A40BF75D4B2}"/>
    <cellStyle name="SAPBEXHLevel0X 33 3 2 2 5" xfId="30786" xr:uid="{51222C27-DE27-48FD-A77A-26D40A616198}"/>
    <cellStyle name="SAPBEXHLevel0X 33 3 2 2 6" xfId="36052" xr:uid="{914BB945-8812-455D-9F4E-16958CCB16A0}"/>
    <cellStyle name="SAPBEXHLevel0X 33 3 2 3" xfId="11964" xr:uid="{CB818328-8083-49E1-97E7-FE207950761F}"/>
    <cellStyle name="SAPBEXHLevel0X 33 3 2 4" xfId="16363" xr:uid="{B8659C77-4BD9-478D-B5A8-97B0C15FEA2C}"/>
    <cellStyle name="SAPBEXHLevel0X 33 3 2 5" xfId="24014" xr:uid="{DF5FD350-929E-4C75-AD9F-F510D1F8FA52}"/>
    <cellStyle name="SAPBEXHLevel0X 33 3 2 6" xfId="29589" xr:uid="{73F324F5-1124-45CB-874E-D8B752EB1567}"/>
    <cellStyle name="SAPBEXHLevel0X 33 3 2 7" xfId="32959" xr:uid="{ACCFBCAD-E063-410B-ADA9-4EB5E0E827A7}"/>
    <cellStyle name="SAPBEXHLevel0X 33 3 3" xfId="4500" xr:uid="{00000000-0005-0000-0000-0000D5070000}"/>
    <cellStyle name="SAPBEXHLevel0X 33 3 3 2" xfId="7407" xr:uid="{FD325496-7C0C-4EC1-9D11-CB134DD5FD14}"/>
    <cellStyle name="SAPBEXHLevel0X 33 3 3 2 2" xfId="7877" xr:uid="{ACAEBCF2-A171-4409-93C5-D6C363DFE6A3}"/>
    <cellStyle name="SAPBEXHLevel0X 33 3 3 2 3" xfId="21091" xr:uid="{C73A6649-F74B-4EA9-87DB-8B238CB27A48}"/>
    <cellStyle name="SAPBEXHLevel0X 33 3 3 2 4" xfId="17095" xr:uid="{2F8827F8-89CE-4F85-93C1-045F0AE427AA}"/>
    <cellStyle name="SAPBEXHLevel0X 33 3 3 2 5" xfId="25737" xr:uid="{5DF35B9D-7DF0-4B69-97D7-5CC7EEEBEA52}"/>
    <cellStyle name="SAPBEXHLevel0X 33 3 3 2 6" xfId="37581" xr:uid="{671AB3E4-A861-4B7F-9CEB-350C6614B42C}"/>
    <cellStyle name="SAPBEXHLevel0X 33 3 3 3" xfId="12943" xr:uid="{1974F9DD-5BCD-4E94-9F24-1CDE0B3860D2}"/>
    <cellStyle name="SAPBEXHLevel0X 33 3 3 4" xfId="18184" xr:uid="{D564DB99-2DAC-403C-AD30-0E9CFED73BBD}"/>
    <cellStyle name="SAPBEXHLevel0X 33 3 3 5" xfId="24988" xr:uid="{82307A25-19CA-45CE-A7AE-43BDDAF31D94}"/>
    <cellStyle name="SAPBEXHLevel0X 33 3 3 6" xfId="30402" xr:uid="{53DD720C-568B-44C9-B4AC-28FD4FB55A6A}"/>
    <cellStyle name="SAPBEXHLevel0X 33 3 3 7" xfId="34724" xr:uid="{533F1F19-B8FE-46AC-9BC1-AE9C2434A0FA}"/>
    <cellStyle name="SAPBEXHLevel0X 33 3 4" xfId="5245" xr:uid="{13D176FF-6D07-4006-8480-871F12237ADA}"/>
    <cellStyle name="SAPBEXHLevel0X 33 3 4 2" xfId="8921" xr:uid="{2FDBA6E7-839D-4C9C-A302-63879FC380DA}"/>
    <cellStyle name="SAPBEXHLevel0X 33 3 4 3" xfId="18929" xr:uid="{DC426AC2-9572-4611-92B1-14BC7B9E4A6A}"/>
    <cellStyle name="SAPBEXHLevel0X 33 3 4 4" xfId="11994" xr:uid="{54489383-9D99-455A-A346-31A1E30C7EB6}"/>
    <cellStyle name="SAPBEXHLevel0X 33 3 4 5" xfId="21809" xr:uid="{E7EF63AA-F4AA-4717-AEC1-91D2A1D34E45}"/>
    <cellStyle name="SAPBEXHLevel0X 33 3 4 6" xfId="35420" xr:uid="{8CF16D1C-5E4B-4A28-AAD1-56A2DD537686}"/>
    <cellStyle name="SAPBEXHLevel0X 33 3 5" xfId="11710" xr:uid="{60D1918B-9E02-45F7-B352-82DE35A93912}"/>
    <cellStyle name="SAPBEXHLevel0X 33 3 6" xfId="9779" xr:uid="{138D0461-A235-45CD-8B69-B63866AE62C6}"/>
    <cellStyle name="SAPBEXHLevel0X 33 3 7" xfId="23760" xr:uid="{1D833AB5-FEEE-4343-8371-BBEB92DB3F97}"/>
    <cellStyle name="SAPBEXHLevel0X 33 3 8" xfId="29374" xr:uid="{9C70491C-8E3B-4A47-BDAA-C429A361E06D}"/>
    <cellStyle name="SAPBEXHLevel0X 33 3 9" xfId="27705" xr:uid="{A8C06388-4A21-48FD-9E75-6124696B834F}"/>
    <cellStyle name="SAPBEXHLevel0X 33 4" xfId="2678" xr:uid="{00000000-0005-0000-0000-0000D6070000}"/>
    <cellStyle name="SAPBEXHLevel0X 33 4 2" xfId="4195" xr:uid="{00000000-0005-0000-0000-0000D7070000}"/>
    <cellStyle name="SAPBEXHLevel0X 33 4 2 2" xfId="7102" xr:uid="{4F519ED1-1A02-4482-811A-26C54D4956A9}"/>
    <cellStyle name="SAPBEXHLevel0X 33 4 2 2 2" xfId="12702" xr:uid="{8C757F01-A3A4-46D4-B846-B6D5BE091754}"/>
    <cellStyle name="SAPBEXHLevel0X 33 4 2 2 3" xfId="20786" xr:uid="{B7609264-EC44-4DDA-B68D-B2D0D7139234}"/>
    <cellStyle name="SAPBEXHLevel0X 33 4 2 2 4" xfId="9662" xr:uid="{9640D04C-0AEB-4230-9209-9D0CC79FFEE6}"/>
    <cellStyle name="SAPBEXHLevel0X 33 4 2 2 5" xfId="22994" xr:uid="{FB59874F-4B26-48FA-8F7D-F75CF13B25FF}"/>
    <cellStyle name="SAPBEXHLevel0X 33 4 2 2 6" xfId="37276" xr:uid="{761ADE7B-4997-40DB-83F0-DD1218C1C249}"/>
    <cellStyle name="SAPBEXHLevel0X 33 4 2 3" xfId="11883" xr:uid="{62E3782B-7DC8-41AD-A988-91BECF21CB09}"/>
    <cellStyle name="SAPBEXHLevel0X 33 4 2 4" xfId="17879" xr:uid="{2CA2DEC6-709A-456F-8FB0-42E311CDB514}"/>
    <cellStyle name="SAPBEXHLevel0X 33 4 2 5" xfId="23933" xr:uid="{C6BC5D90-AF96-4ABF-831E-9C6415BD071C}"/>
    <cellStyle name="SAPBEXHLevel0X 33 4 2 6" xfId="29512" xr:uid="{E0820668-E29A-4572-9158-01A7E95F6EF6}"/>
    <cellStyle name="SAPBEXHLevel0X 33 4 2 7" xfId="34419" xr:uid="{3F39EE62-7DF1-4655-8D4E-2326C2E6E481}"/>
    <cellStyle name="SAPBEXHLevel0X 33 4 3" xfId="4809" xr:uid="{00000000-0005-0000-0000-0000D8070000}"/>
    <cellStyle name="SAPBEXHLevel0X 33 4 3 2" xfId="11525" xr:uid="{6625070F-9DD9-48AC-B776-CB56CF589427}"/>
    <cellStyle name="SAPBEXHLevel0X 33 4 3 3" xfId="18493" xr:uid="{6B194BFC-E5B4-423D-ADAF-574002AFE25A}"/>
    <cellStyle name="SAPBEXHLevel0X 33 4 3 4" xfId="23575" xr:uid="{7E3C6EE8-2F8F-496D-A07B-7458F725B752}"/>
    <cellStyle name="SAPBEXHLevel0X 33 4 3 5" xfId="29211" xr:uid="{029F3CAB-D4BA-48DB-ADDD-95FEE5124746}"/>
    <cellStyle name="SAPBEXHLevel0X 33 4 3 6" xfId="35033" xr:uid="{A6501E28-4C6C-4182-BFD9-F1FDBA74F16C}"/>
    <cellStyle name="SAPBEXHLevel0X 33 4 4" xfId="12578" xr:uid="{74EDDC06-39FB-431D-A30E-150E9F334343}"/>
    <cellStyle name="SAPBEXHLevel0X 33 4 5" xfId="16361" xr:uid="{F7931357-017D-48D3-B7DE-1516FB29933A}"/>
    <cellStyle name="SAPBEXHLevel0X 33 4 6" xfId="24625" xr:uid="{81B09B96-FF47-4C7D-8E60-61618B73DAC9}"/>
    <cellStyle name="SAPBEXHLevel0X 33 4 7" xfId="30096" xr:uid="{FBF815BF-E7C0-4FB7-AAA9-8F77FD5F7A0B}"/>
    <cellStyle name="SAPBEXHLevel0X 33 4 8" xfId="32957" xr:uid="{5CDF9A60-F72E-4419-BFD2-BA254F85EF54}"/>
    <cellStyle name="SAPBEXHLevel0X 33 5" xfId="11136" xr:uid="{5C6104EC-12BC-4CB0-BC74-DA65FFF3B1E6}"/>
    <cellStyle name="SAPBEXHLevel0X 33 6" xfId="9777" xr:uid="{6E55E812-F476-4D4D-A089-FC9810CA4518}"/>
    <cellStyle name="SAPBEXHLevel0X 33 7" xfId="23186" xr:uid="{8BB035E6-C277-4915-9999-0B57C147E6AF}"/>
    <cellStyle name="SAPBEXHLevel0X 33 8" xfId="28863" xr:uid="{F9220452-897A-4F72-B534-B8ED42568942}"/>
    <cellStyle name="SAPBEXHLevel0X 33 9" xfId="27703" xr:uid="{977B0807-8AE4-4763-8F9A-4DAC9C066730}"/>
    <cellStyle name="SAPBEXHLevel0X 34" xfId="1314" xr:uid="{00000000-0005-0000-0000-0000D9070000}"/>
    <cellStyle name="SAPBEXHLevel0X 34 2" xfId="1315" xr:uid="{00000000-0005-0000-0000-0000DA070000}"/>
    <cellStyle name="SAPBEXHLevel0X 34 2 10" xfId="27707" xr:uid="{466CC1FB-E41F-4B35-92DF-7033E59B1F4E}"/>
    <cellStyle name="SAPBEXHLevel0X 34 2 2" xfId="2682" xr:uid="{00000000-0005-0000-0000-0000DB070000}"/>
    <cellStyle name="SAPBEXHLevel0X 34 2 2 2" xfId="5878" xr:uid="{FA186614-6934-429C-97DA-27D96A450A23}"/>
    <cellStyle name="SAPBEXHLevel0X 34 2 2 2 2" xfId="10187" xr:uid="{C8FE55D0-1286-4379-A72C-776EB41BCD91}"/>
    <cellStyle name="SAPBEXHLevel0X 34 2 2 2 3" xfId="19562" xr:uid="{C73F611E-1EF3-4330-9837-FDA2B81E370C}"/>
    <cellStyle name="SAPBEXHLevel0X 34 2 2 2 4" xfId="22238" xr:uid="{0F26F0A9-BCB1-4490-ABF7-38F6FEDFE23F}"/>
    <cellStyle name="SAPBEXHLevel0X 34 2 2 2 5" xfId="28109" xr:uid="{FD1547E5-E267-4D64-BE47-CDD0EAFB437C}"/>
    <cellStyle name="SAPBEXHLevel0X 34 2 2 2 6" xfId="36053" xr:uid="{96DBF327-9BFA-465A-A691-BE5D921D8674}"/>
    <cellStyle name="SAPBEXHLevel0X 34 2 2 3" xfId="13133" xr:uid="{1CF39A67-A79C-4B78-B995-29093DCF5493}"/>
    <cellStyle name="SAPBEXHLevel0X 34 2 2 4" xfId="16365" xr:uid="{6262C85A-7A42-4084-965B-24FE0F3F1D31}"/>
    <cellStyle name="SAPBEXHLevel0X 34 2 2 5" xfId="25178" xr:uid="{80944F0B-A7C2-4593-8FE3-8A4844D240E4}"/>
    <cellStyle name="SAPBEXHLevel0X 34 2 2 6" xfId="30586" xr:uid="{DB2D4689-8250-484E-926C-A938EDF7E9F2}"/>
    <cellStyle name="SAPBEXHLevel0X 34 2 2 7" xfId="32961" xr:uid="{939509F2-6336-4C48-8573-B377A61B9E5D}"/>
    <cellStyle name="SAPBEXHLevel0X 34 2 3" xfId="3870" xr:uid="{00000000-0005-0000-0000-0000DC070000}"/>
    <cellStyle name="SAPBEXHLevel0X 34 2 3 2" xfId="6777" xr:uid="{83EADE59-F092-4AA4-848F-7047B5297E47}"/>
    <cellStyle name="SAPBEXHLevel0X 34 2 3 2 2" xfId="8449" xr:uid="{6AA28B62-9AD8-4AC3-AA55-FD39DD670FAD}"/>
    <cellStyle name="SAPBEXHLevel0X 34 2 3 2 3" xfId="20461" xr:uid="{631348EA-EFEC-42BA-BC30-2E7BA50F771A}"/>
    <cellStyle name="SAPBEXHLevel0X 34 2 3 2 4" xfId="12362" xr:uid="{CB5282FF-3BF7-4E49-89D4-C32D881F3F2D}"/>
    <cellStyle name="SAPBEXHLevel0X 34 2 3 2 5" xfId="26690" xr:uid="{E4A06DB9-B777-40E9-8702-120815214E72}"/>
    <cellStyle name="SAPBEXHLevel0X 34 2 3 2 6" xfId="36951" xr:uid="{0309332D-A775-4570-95E9-5D180A6F0905}"/>
    <cellStyle name="SAPBEXHLevel0X 34 2 3 3" xfId="10503" xr:uid="{35FDBB0F-F438-4DB5-B2E8-0402C96F66D2}"/>
    <cellStyle name="SAPBEXHLevel0X 34 2 3 4" xfId="17554" xr:uid="{FE617B3E-CD9C-447D-B101-AC5F723C7864}"/>
    <cellStyle name="SAPBEXHLevel0X 34 2 3 5" xfId="22554" xr:uid="{B963EE63-87FD-4A15-BBBF-67755C32FA37}"/>
    <cellStyle name="SAPBEXHLevel0X 34 2 3 6" xfId="28418" xr:uid="{6A2ADF26-0DD9-4B33-8805-AB771804BF32}"/>
    <cellStyle name="SAPBEXHLevel0X 34 2 3 7" xfId="34094" xr:uid="{E76F4B8E-67B5-419F-9935-909B09D8C3A6}"/>
    <cellStyle name="SAPBEXHLevel0X 34 2 4" xfId="3747" xr:uid="{00000000-0005-0000-0000-0000DD070000}"/>
    <cellStyle name="SAPBEXHLevel0X 34 2 4 2" xfId="6654" xr:uid="{1DF7434B-3C07-49A1-BB4F-9181CAB37B4F}"/>
    <cellStyle name="SAPBEXHLevel0X 34 2 4 2 2" xfId="8537" xr:uid="{42BC221A-1A09-47FB-A42B-56224C73DF9F}"/>
    <cellStyle name="SAPBEXHLevel0X 34 2 4 2 3" xfId="20338" xr:uid="{42D2E9AC-F4AF-45CA-85A3-63358ECBB99C}"/>
    <cellStyle name="SAPBEXHLevel0X 34 2 4 2 4" xfId="10977" xr:uid="{CD04D2C0-8FAA-492C-AC7F-EB579B93842B}"/>
    <cellStyle name="SAPBEXHLevel0X 34 2 4 2 5" xfId="24116" xr:uid="{16FD5554-8934-4E02-8F35-307C2D4F96FD}"/>
    <cellStyle name="SAPBEXHLevel0X 34 2 4 2 6" xfId="36828" xr:uid="{201B73DA-2EA5-441D-8E03-B19B15D67B4D}"/>
    <cellStyle name="SAPBEXHLevel0X 34 2 4 3" xfId="14489" xr:uid="{F3B083F0-179B-4CD5-8A5B-48FF5B8BF33F}"/>
    <cellStyle name="SAPBEXHLevel0X 34 2 4 4" xfId="17431" xr:uid="{ADC6B9CF-F27C-4EFB-887A-F57265ADCEAF}"/>
    <cellStyle name="SAPBEXHLevel0X 34 2 4 5" xfId="26533" xr:uid="{AF8B85F2-E251-4577-AAE1-60BC930CFA63}"/>
    <cellStyle name="SAPBEXHLevel0X 34 2 4 6" xfId="31665" xr:uid="{65559F22-9D2C-4D66-839D-C25F3AC00E1F}"/>
    <cellStyle name="SAPBEXHLevel0X 34 2 4 7" xfId="33971" xr:uid="{E1B0671B-F5F9-4133-B40A-5775B8FD1054}"/>
    <cellStyle name="SAPBEXHLevel0X 34 2 5" xfId="5246" xr:uid="{8B1C7003-032E-4C58-A781-D2495555541E}"/>
    <cellStyle name="SAPBEXHLevel0X 34 2 5 2" xfId="8920" xr:uid="{F35730D9-7C3A-4D1D-815D-B09F1A778808}"/>
    <cellStyle name="SAPBEXHLevel0X 34 2 5 3" xfId="18930" xr:uid="{BAC3BBED-DC36-44EC-B7C2-2477D4C5FE29}"/>
    <cellStyle name="SAPBEXHLevel0X 34 2 5 4" xfId="14901" xr:uid="{0FEA78DC-368C-48E0-8730-917312512F03}"/>
    <cellStyle name="SAPBEXHLevel0X 34 2 5 5" xfId="21808" xr:uid="{13296577-CB20-4AAB-AC43-FD43CD8F4140}"/>
    <cellStyle name="SAPBEXHLevel0X 34 2 5 6" xfId="35421" xr:uid="{EC276085-B714-49AF-B552-B57E28505772}"/>
    <cellStyle name="SAPBEXHLevel0X 34 2 6" xfId="10911" xr:uid="{431BD307-4654-44CF-A1B1-410D5D55B0AF}"/>
    <cellStyle name="SAPBEXHLevel0X 34 2 7" xfId="9781" xr:uid="{A21F0A4D-3B10-4D18-8444-0B17C0AA55D8}"/>
    <cellStyle name="SAPBEXHLevel0X 34 2 8" xfId="22961" xr:uid="{97293F27-3948-45B2-878C-89165ED40CAA}"/>
    <cellStyle name="SAPBEXHLevel0X 34 2 9" xfId="28757" xr:uid="{F0692D2A-FC8A-47F5-B954-9FAA6C594AA1}"/>
    <cellStyle name="SAPBEXHLevel0X 34 3" xfId="1316" xr:uid="{00000000-0005-0000-0000-0000DE070000}"/>
    <cellStyle name="SAPBEXHLevel0X 34 3 2" xfId="2683" xr:uid="{00000000-0005-0000-0000-0000DF070000}"/>
    <cellStyle name="SAPBEXHLevel0X 34 3 2 2" xfId="5879" xr:uid="{CF99E2E6-C538-4898-9DA8-F6C13015EA5C}"/>
    <cellStyle name="SAPBEXHLevel0X 34 3 2 2 2" xfId="8821" xr:uid="{72E3D8B4-F882-47BF-AA35-9AD3BA59D9B7}"/>
    <cellStyle name="SAPBEXHLevel0X 34 3 2 2 3" xfId="19563" xr:uid="{7C48CA93-885B-4979-AE5B-C5BE0AE91474}"/>
    <cellStyle name="SAPBEXHLevel0X 34 3 2 2 4" xfId="14903" xr:uid="{4DFBD63D-8EDE-4B02-B975-2FA546CC32A5}"/>
    <cellStyle name="SAPBEXHLevel0X 34 3 2 2 5" xfId="21785" xr:uid="{DD7DD704-30A0-438B-A568-36721931FC00}"/>
    <cellStyle name="SAPBEXHLevel0X 34 3 2 2 6" xfId="36054" xr:uid="{345967AD-4573-4BBA-8F62-78F1A778853B}"/>
    <cellStyle name="SAPBEXHLevel0X 34 3 2 3" xfId="15172" xr:uid="{6C5FE14E-8FB3-4619-88E4-7AF3FE7BD300}"/>
    <cellStyle name="SAPBEXHLevel0X 34 3 2 4" xfId="16366" xr:uid="{4ED21F95-98E2-4779-9E1B-89D50E1FD095}"/>
    <cellStyle name="SAPBEXHLevel0X 34 3 2 5" xfId="27214" xr:uid="{FD72CBA9-FA69-490A-8DE1-D4B6E145D557}"/>
    <cellStyle name="SAPBEXHLevel0X 34 3 2 6" xfId="32230" xr:uid="{56DD985E-D1BE-4D80-B079-B17CE16260F5}"/>
    <cellStyle name="SAPBEXHLevel0X 34 3 2 7" xfId="32962" xr:uid="{C381C0B0-3FED-43F1-A586-F3E8A5B89052}"/>
    <cellStyle name="SAPBEXHLevel0X 34 3 3" xfId="4501" xr:uid="{00000000-0005-0000-0000-0000E0070000}"/>
    <cellStyle name="SAPBEXHLevel0X 34 3 3 2" xfId="7408" xr:uid="{1ABD92C7-85B2-42C0-9497-09C1726A233B}"/>
    <cellStyle name="SAPBEXHLevel0X 34 3 3 2 2" xfId="7876" xr:uid="{7E5F5139-6F4C-41BE-B6B9-93371C4980D9}"/>
    <cellStyle name="SAPBEXHLevel0X 34 3 3 2 3" xfId="21092" xr:uid="{7925B7A6-1A74-4D1A-843B-6948FFB77385}"/>
    <cellStyle name="SAPBEXHLevel0X 34 3 3 2 4" xfId="15857" xr:uid="{FE0DC9A1-8739-43C8-B1D8-0029EE8AB3D8}"/>
    <cellStyle name="SAPBEXHLevel0X 34 3 3 2 5" xfId="21472" xr:uid="{5587EC78-E1F2-46A9-91FB-1F344F176C5F}"/>
    <cellStyle name="SAPBEXHLevel0X 34 3 3 2 6" xfId="37582" xr:uid="{8360914F-E335-46DE-89FA-0DB61CF25C05}"/>
    <cellStyle name="SAPBEXHLevel0X 34 3 3 3" xfId="14287" xr:uid="{892AB7CE-60E6-41F9-8444-922CA24DF6DB}"/>
    <cellStyle name="SAPBEXHLevel0X 34 3 3 4" xfId="18185" xr:uid="{B43B52D4-F685-4707-98CF-FDF9A2B0224D}"/>
    <cellStyle name="SAPBEXHLevel0X 34 3 3 5" xfId="26331" xr:uid="{7979A4A0-A86E-4C17-A4F8-F62978CBBF0E}"/>
    <cellStyle name="SAPBEXHLevel0X 34 3 3 6" xfId="31466" xr:uid="{1D8E7CE7-4C67-4A1D-BC45-E9DB4AD3F61A}"/>
    <cellStyle name="SAPBEXHLevel0X 34 3 3 7" xfId="34725" xr:uid="{7A67F6DE-6009-4017-852C-1001EA7C8DE5}"/>
    <cellStyle name="SAPBEXHLevel0X 34 3 4" xfId="5247" xr:uid="{2AF69286-3140-4FD5-82EA-5694D7C90EEB}"/>
    <cellStyle name="SAPBEXHLevel0X 34 3 4 2" xfId="12442" xr:uid="{062C7C16-E26F-4610-B730-1B82219F65E9}"/>
    <cellStyle name="SAPBEXHLevel0X 34 3 4 3" xfId="18931" xr:uid="{AB099317-C994-40E4-9976-F2AF4C3E43AD}"/>
    <cellStyle name="SAPBEXHLevel0X 34 3 4 4" xfId="24489" xr:uid="{7B3F21D0-E802-4F8A-B741-2C6184F8038C}"/>
    <cellStyle name="SAPBEXHLevel0X 34 3 4 5" xfId="29967" xr:uid="{8BCFCFE2-D86D-4FAE-8361-5A156F72FF3B}"/>
    <cellStyle name="SAPBEXHLevel0X 34 3 4 6" xfId="35422" xr:uid="{BF54993A-5E40-4FFC-B5FF-1ACB1AF0B757}"/>
    <cellStyle name="SAPBEXHLevel0X 34 3 5" xfId="9538" xr:uid="{402CA253-4BEE-48AA-A91D-EEEF1734FA28}"/>
    <cellStyle name="SAPBEXHLevel0X 34 3 6" xfId="9782" xr:uid="{9C19B61B-665A-4226-AF89-71BDA17B6D1E}"/>
    <cellStyle name="SAPBEXHLevel0X 34 3 7" xfId="21606" xr:uid="{7CD293E0-38BF-465C-B173-42C1044B7CE2}"/>
    <cellStyle name="SAPBEXHLevel0X 34 3 8" xfId="27551" xr:uid="{6EEE32D2-66C3-4F93-A8A6-3B38E1653DA1}"/>
    <cellStyle name="SAPBEXHLevel0X 34 3 9" xfId="27708" xr:uid="{93CF1837-69BE-456F-A619-51BC7A008AF4}"/>
    <cellStyle name="SAPBEXHLevel0X 34 4" xfId="2681" xr:uid="{00000000-0005-0000-0000-0000E1070000}"/>
    <cellStyle name="SAPBEXHLevel0X 34 4 2" xfId="4196" xr:uid="{00000000-0005-0000-0000-0000E2070000}"/>
    <cellStyle name="SAPBEXHLevel0X 34 4 2 2" xfId="7103" xr:uid="{CFA1CC44-8A3F-4C4A-BC96-D75AF5057599}"/>
    <cellStyle name="SAPBEXHLevel0X 34 4 2 2 2" xfId="8128" xr:uid="{E3A0E322-E749-49A6-A230-2FDD34179AD2}"/>
    <cellStyle name="SAPBEXHLevel0X 34 4 2 2 3" xfId="20787" xr:uid="{04EEE4FC-0238-4268-BBB6-C34E9B9AD5AC}"/>
    <cellStyle name="SAPBEXHLevel0X 34 4 2 2 4" xfId="9663" xr:uid="{2B12B3C9-5EA8-4D31-849C-2E62D296D87B}"/>
    <cellStyle name="SAPBEXHLevel0X 34 4 2 2 5" xfId="25343" xr:uid="{69C54212-9692-4AAB-9CC2-314E7F58E13C}"/>
    <cellStyle name="SAPBEXHLevel0X 34 4 2 2 6" xfId="37277" xr:uid="{E557FA58-EE90-4CBB-82DE-A0E23158CAE1}"/>
    <cellStyle name="SAPBEXHLevel0X 34 4 2 3" xfId="10451" xr:uid="{10451A80-06DA-485E-80C8-988DC8FF6719}"/>
    <cellStyle name="SAPBEXHLevel0X 34 4 2 4" xfId="17880" xr:uid="{4806A09F-92DB-470E-B2EC-08C6C4779A69}"/>
    <cellStyle name="SAPBEXHLevel0X 34 4 2 5" xfId="22502" xr:uid="{42FE44A1-6C3D-4372-9FCB-B7E40E98A747}"/>
    <cellStyle name="SAPBEXHLevel0X 34 4 2 6" xfId="28366" xr:uid="{D034C675-7E09-48F1-996A-CB346949499F}"/>
    <cellStyle name="SAPBEXHLevel0X 34 4 2 7" xfId="34420" xr:uid="{A0D90F17-88DA-477A-8CF8-6CBBD055A595}"/>
    <cellStyle name="SAPBEXHLevel0X 34 4 3" xfId="4810" xr:uid="{00000000-0005-0000-0000-0000E3070000}"/>
    <cellStyle name="SAPBEXHLevel0X 34 4 3 2" xfId="13544" xr:uid="{C55262F3-2458-466B-A549-ADFD9FB8F560}"/>
    <cellStyle name="SAPBEXHLevel0X 34 4 3 3" xfId="18494" xr:uid="{CFA6DF28-0041-4E84-9298-DEC51A7D2682}"/>
    <cellStyle name="SAPBEXHLevel0X 34 4 3 4" xfId="25588" xr:uid="{8A8AE30C-5582-4883-AAE5-B4464E2CF3B4}"/>
    <cellStyle name="SAPBEXHLevel0X 34 4 3 5" xfId="30895" xr:uid="{A55FB440-B512-45F9-A219-B281CCDDC0EF}"/>
    <cellStyle name="SAPBEXHLevel0X 34 4 3 6" xfId="35034" xr:uid="{82FB5EFF-FE40-490E-9A9B-82EFFF12956F}"/>
    <cellStyle name="SAPBEXHLevel0X 34 4 4" xfId="10692" xr:uid="{D7BBCE17-0D5A-4DCD-B392-5F008F08BAE5}"/>
    <cellStyle name="SAPBEXHLevel0X 34 4 5" xfId="16364" xr:uid="{A4420C60-18BD-4AAB-8AFB-695F8B48F1D9}"/>
    <cellStyle name="SAPBEXHLevel0X 34 4 6" xfId="22743" xr:uid="{351E61B6-45F8-42C2-B12A-059933947750}"/>
    <cellStyle name="SAPBEXHLevel0X 34 4 7" xfId="28597" xr:uid="{8802EC0C-6FC2-45AA-BF90-2A35B64F8903}"/>
    <cellStyle name="SAPBEXHLevel0X 34 4 8" xfId="32960" xr:uid="{B7B055A4-865E-4CC9-9D2A-660A2CC3A2AB}"/>
    <cellStyle name="SAPBEXHLevel0X 34 5" xfId="13916" xr:uid="{016AD583-13B6-4AFB-9705-98F1290A9BA1}"/>
    <cellStyle name="SAPBEXHLevel0X 34 6" xfId="9780" xr:uid="{0A795249-07EE-44D4-AAF7-728C0CD440B7}"/>
    <cellStyle name="SAPBEXHLevel0X 34 7" xfId="25960" xr:uid="{37EEFEE1-F5C6-4337-BEC2-E134583214AE}"/>
    <cellStyle name="SAPBEXHLevel0X 34 8" xfId="31220" xr:uid="{B3AF2EB0-E66D-4A29-9680-74D9C6786F71}"/>
    <cellStyle name="SAPBEXHLevel0X 34 9" xfId="27706" xr:uid="{9B6C20A5-9439-4E39-9FDB-7FF3589F35A7}"/>
    <cellStyle name="SAPBEXHLevel0X 35" xfId="1317" xr:uid="{00000000-0005-0000-0000-0000E4070000}"/>
    <cellStyle name="SAPBEXHLevel0X 35 2" xfId="1318" xr:uid="{00000000-0005-0000-0000-0000E5070000}"/>
    <cellStyle name="SAPBEXHLevel0X 35 2 10" xfId="27710" xr:uid="{0CF29CC8-B9BC-416C-915E-B9CEB2209498}"/>
    <cellStyle name="SAPBEXHLevel0X 35 2 2" xfId="2685" xr:uid="{00000000-0005-0000-0000-0000E6070000}"/>
    <cellStyle name="SAPBEXHLevel0X 35 2 2 2" xfId="5880" xr:uid="{899743A4-1D2D-46EB-A1D9-526C63742C16}"/>
    <cellStyle name="SAPBEXHLevel0X 35 2 2 2 2" xfId="12799" xr:uid="{6D9396B8-F64B-4985-9D75-2C1623D5C639}"/>
    <cellStyle name="SAPBEXHLevel0X 35 2 2 2 3" xfId="19564" xr:uid="{493D6BB8-F5A6-47F8-80C0-532F27549C75}"/>
    <cellStyle name="SAPBEXHLevel0X 35 2 2 2 4" xfId="24844" xr:uid="{A9A0F685-5D94-4C14-8C3A-EEDA8E8531FA}"/>
    <cellStyle name="SAPBEXHLevel0X 35 2 2 2 5" xfId="30263" xr:uid="{AD8862DA-7AF8-4C20-BF21-66073ACB66E6}"/>
    <cellStyle name="SAPBEXHLevel0X 35 2 2 2 6" xfId="36055" xr:uid="{C2249259-4119-4A8F-9FB5-A00F6ABAD5C8}"/>
    <cellStyle name="SAPBEXHLevel0X 35 2 2 3" xfId="13771" xr:uid="{937AD813-7696-47D0-9EC5-69352556AB9B}"/>
    <cellStyle name="SAPBEXHLevel0X 35 2 2 4" xfId="16368" xr:uid="{97F45784-EB02-48D5-A7B0-49D1EF0E42AD}"/>
    <cellStyle name="SAPBEXHLevel0X 35 2 2 5" xfId="25815" xr:uid="{DDB9C0D4-F710-49DF-A3B7-671494BF50D9}"/>
    <cellStyle name="SAPBEXHLevel0X 35 2 2 6" xfId="31115" xr:uid="{A465596F-3D6F-406B-A837-87EF6768B4DE}"/>
    <cellStyle name="SAPBEXHLevel0X 35 2 2 7" xfId="32964" xr:uid="{C1CBAE54-4D3D-4569-B2E3-EB7117A23F11}"/>
    <cellStyle name="SAPBEXHLevel0X 35 2 3" xfId="3871" xr:uid="{00000000-0005-0000-0000-0000E7070000}"/>
    <cellStyle name="SAPBEXHLevel0X 35 2 3 2" xfId="6778" xr:uid="{4586298C-405E-415C-BDC1-5D345FBF3772}"/>
    <cellStyle name="SAPBEXHLevel0X 35 2 3 2 2" xfId="8448" xr:uid="{233F6B97-F9CC-4CF7-8E5C-162D23BD095B}"/>
    <cellStyle name="SAPBEXHLevel0X 35 2 3 2 3" xfId="20462" xr:uid="{039BC47E-979E-4741-A467-F187BFCFBA2C}"/>
    <cellStyle name="SAPBEXHLevel0X 35 2 3 2 4" xfId="15269" xr:uid="{2532F2C0-C114-48D9-9046-4864C2E5342F}"/>
    <cellStyle name="SAPBEXHLevel0X 35 2 3 2 5" xfId="23789" xr:uid="{FFD91802-E2B9-4860-807D-40CE33BAFF3C}"/>
    <cellStyle name="SAPBEXHLevel0X 35 2 3 2 6" xfId="36952" xr:uid="{115A734C-08D6-48B3-B032-CAD774330955}"/>
    <cellStyle name="SAPBEXHLevel0X 35 2 3 3" xfId="13009" xr:uid="{6924C541-8A18-4B48-A868-895DE06BE085}"/>
    <cellStyle name="SAPBEXHLevel0X 35 2 3 4" xfId="17555" xr:uid="{0D24225A-EC18-45FA-9843-63C7641F700F}"/>
    <cellStyle name="SAPBEXHLevel0X 35 2 3 5" xfId="25054" xr:uid="{FB5C3571-F707-4A4F-B033-35D0FF15BF29}"/>
    <cellStyle name="SAPBEXHLevel0X 35 2 3 6" xfId="30468" xr:uid="{1B5A7111-455F-4A9F-BC2A-0BF18412304B}"/>
    <cellStyle name="SAPBEXHLevel0X 35 2 3 7" xfId="34095" xr:uid="{D80A7C5B-A3C8-4206-B132-5EBF2CA11241}"/>
    <cellStyle name="SAPBEXHLevel0X 35 2 4" xfId="3577" xr:uid="{00000000-0005-0000-0000-0000E8070000}"/>
    <cellStyle name="SAPBEXHLevel0X 35 2 4 2" xfId="6484" xr:uid="{80D41462-0A12-4ADC-87F0-18DED9A5D564}"/>
    <cellStyle name="SAPBEXHLevel0X 35 2 4 2 2" xfId="8604" xr:uid="{2EF3E30F-4BB3-4365-A65A-9FF6C7835B24}"/>
    <cellStyle name="SAPBEXHLevel0X 35 2 4 2 3" xfId="20168" xr:uid="{5407E9F2-5D45-43B4-94C8-139F3A442C87}"/>
    <cellStyle name="SAPBEXHLevel0X 35 2 4 2 4" xfId="15292" xr:uid="{217599EA-8EF7-4C51-9FD7-DB7B02197FBD}"/>
    <cellStyle name="SAPBEXHLevel0X 35 2 4 2 5" xfId="23796" xr:uid="{E9BE90CD-5B70-47D5-9DD3-AF3B880C2F62}"/>
    <cellStyle name="SAPBEXHLevel0X 35 2 4 2 6" xfId="36658" xr:uid="{B8B5122D-2B45-44F9-9109-F02E4FF70659}"/>
    <cellStyle name="SAPBEXHLevel0X 35 2 4 3" xfId="11591" xr:uid="{8B12A5F8-2B2D-4151-8FAF-C2083DCBDFEB}"/>
    <cellStyle name="SAPBEXHLevel0X 35 2 4 4" xfId="17261" xr:uid="{12DEF98D-BA75-492A-8B51-8149521A1429}"/>
    <cellStyle name="SAPBEXHLevel0X 35 2 4 5" xfId="23641" xr:uid="{ACB66E26-16AB-4144-A688-A64F5A831433}"/>
    <cellStyle name="SAPBEXHLevel0X 35 2 4 6" xfId="29277" xr:uid="{30BD027A-DAD6-443C-B9D7-3A70F375A594}"/>
    <cellStyle name="SAPBEXHLevel0X 35 2 4 7" xfId="33801" xr:uid="{AB0DE329-3338-4665-BAAE-286E5623B257}"/>
    <cellStyle name="SAPBEXHLevel0X 35 2 5" xfId="5248" xr:uid="{6029ECD2-6A57-4428-8AEC-4884018E3127}"/>
    <cellStyle name="SAPBEXHLevel0X 35 2 5 2" xfId="14735" xr:uid="{A104F134-70E9-476E-A3EA-597B293F980D}"/>
    <cellStyle name="SAPBEXHLevel0X 35 2 5 3" xfId="18932" xr:uid="{67DE1497-91F8-4FD7-9D40-64B7A1524287}"/>
    <cellStyle name="SAPBEXHLevel0X 35 2 5 4" xfId="26779" xr:uid="{ADBB6F96-301E-4C7F-A337-DD95A5AE9483}"/>
    <cellStyle name="SAPBEXHLevel0X 35 2 5 5" xfId="31856" xr:uid="{27FF2AB9-AFE2-439A-AFE4-5F00A3DCF6FD}"/>
    <cellStyle name="SAPBEXHLevel0X 35 2 5 6" xfId="35423" xr:uid="{6A3F2255-4C7A-4C41-B5D5-BAAF7B54F494}"/>
    <cellStyle name="SAPBEXHLevel0X 35 2 6" xfId="12649" xr:uid="{14A23670-FCD4-49CF-9C55-EE09BCC56DF2}"/>
    <cellStyle name="SAPBEXHLevel0X 35 2 7" xfId="9784" xr:uid="{CAF82320-FF44-4B6A-A723-5DF60B81E736}"/>
    <cellStyle name="SAPBEXHLevel0X 35 2 8" xfId="24694" xr:uid="{48361673-D083-47E3-881C-929FD5702FE8}"/>
    <cellStyle name="SAPBEXHLevel0X 35 2 9" xfId="30148" xr:uid="{B4874A35-EC46-4BEE-A362-C7EC4D3E5F25}"/>
    <cellStyle name="SAPBEXHLevel0X 35 3" xfId="1319" xr:uid="{00000000-0005-0000-0000-0000E9070000}"/>
    <cellStyle name="SAPBEXHLevel0X 35 3 2" xfId="2686" xr:uid="{00000000-0005-0000-0000-0000EA070000}"/>
    <cellStyle name="SAPBEXHLevel0X 35 3 2 2" xfId="5881" xr:uid="{08A33AEB-7B01-458C-83A9-E21FA3A717C9}"/>
    <cellStyle name="SAPBEXHLevel0X 35 3 2 2 2" xfId="14323" xr:uid="{70F5D955-251E-4BA6-8EBC-39A11B009C2E}"/>
    <cellStyle name="SAPBEXHLevel0X 35 3 2 2 3" xfId="19565" xr:uid="{02D6B663-40C3-4770-AC7E-02B94C41A2A4}"/>
    <cellStyle name="SAPBEXHLevel0X 35 3 2 2 4" xfId="26367" xr:uid="{219C9C3B-99E0-4015-8E35-53843CEB07AB}"/>
    <cellStyle name="SAPBEXHLevel0X 35 3 2 2 5" xfId="31501" xr:uid="{9C83A151-D928-4B8E-A103-E3894C2353AB}"/>
    <cellStyle name="SAPBEXHLevel0X 35 3 2 2 6" xfId="36056" xr:uid="{E4A8BDBA-3CED-4E5B-9AA2-BB3E0E065113}"/>
    <cellStyle name="SAPBEXHLevel0X 35 3 2 3" xfId="10694" xr:uid="{557CD999-5E49-46B2-85D6-D48228179717}"/>
    <cellStyle name="SAPBEXHLevel0X 35 3 2 4" xfId="16369" xr:uid="{047B7E23-1BA4-4343-8484-16ADA5A31EB2}"/>
    <cellStyle name="SAPBEXHLevel0X 35 3 2 5" xfId="22745" xr:uid="{382F9921-BCB7-45AD-BD80-7D8BDA79FE2E}"/>
    <cellStyle name="SAPBEXHLevel0X 35 3 2 6" xfId="28599" xr:uid="{3E6BEF5F-88E7-4E4F-8D3B-B614E1C421B7}"/>
    <cellStyle name="SAPBEXHLevel0X 35 3 2 7" xfId="32965" xr:uid="{68F57E5E-FA52-446F-98C0-D9820CD052E8}"/>
    <cellStyle name="SAPBEXHLevel0X 35 3 3" xfId="4502" xr:uid="{00000000-0005-0000-0000-0000EB070000}"/>
    <cellStyle name="SAPBEXHLevel0X 35 3 3 2" xfId="7409" xr:uid="{137AE3F0-19AA-451F-973A-9F7150653025}"/>
    <cellStyle name="SAPBEXHLevel0X 35 3 3 2 2" xfId="12699" xr:uid="{D2BDFF7B-C94F-4859-9EF8-89E79B434AA5}"/>
    <cellStyle name="SAPBEXHLevel0X 35 3 3 2 3" xfId="21093" xr:uid="{CB15EA01-9F20-44D4-A348-EEFE66BA6A4F}"/>
    <cellStyle name="SAPBEXHLevel0X 35 3 3 2 4" xfId="15858" xr:uid="{A590864E-2348-40F7-BD52-64077CB8BD45}"/>
    <cellStyle name="SAPBEXHLevel0X 35 3 3 2 5" xfId="25230" xr:uid="{C7E2E871-02C7-419E-87C1-4D9E39A1278E}"/>
    <cellStyle name="SAPBEXHLevel0X 35 3 3 2 6" xfId="37583" xr:uid="{D81FA2CE-8F65-44DE-8266-F35325617C25}"/>
    <cellStyle name="SAPBEXHLevel0X 35 3 3 3" xfId="11380" xr:uid="{254E3FC1-27EE-4126-AC57-ED371AB3662E}"/>
    <cellStyle name="SAPBEXHLevel0X 35 3 3 4" xfId="18186" xr:uid="{6B4F05CC-9192-4036-AAB8-8923E04C0672}"/>
    <cellStyle name="SAPBEXHLevel0X 35 3 3 5" xfId="23430" xr:uid="{E7CE0DA0-6FDA-4823-8D2F-CCC6868DBEF4}"/>
    <cellStyle name="SAPBEXHLevel0X 35 3 3 6" xfId="29069" xr:uid="{B605CE16-7611-47E1-9E6F-B3C5E86C4AFA}"/>
    <cellStyle name="SAPBEXHLevel0X 35 3 3 7" xfId="34726" xr:uid="{49E60824-B871-4CBB-96F4-0E6CA5A72CBA}"/>
    <cellStyle name="SAPBEXHLevel0X 35 3 4" xfId="5249" xr:uid="{3749499D-CB97-440C-A6EF-6ECEF4C57480}"/>
    <cellStyle name="SAPBEXHLevel0X 35 3 4 2" xfId="11828" xr:uid="{52A2B4DC-85D0-4256-938C-7501076795BB}"/>
    <cellStyle name="SAPBEXHLevel0X 35 3 4 3" xfId="18933" xr:uid="{A361BD84-DD9B-44A2-B3F6-57B3D42E9E98}"/>
    <cellStyle name="SAPBEXHLevel0X 35 3 4 4" xfId="23878" xr:uid="{A0640715-F0E5-45D7-811B-D7B27CE29FF7}"/>
    <cellStyle name="SAPBEXHLevel0X 35 3 4 5" xfId="29460" xr:uid="{AC8E3CEA-0957-4E2E-B3C3-69D55A18E874}"/>
    <cellStyle name="SAPBEXHLevel0X 35 3 4 6" xfId="35424" xr:uid="{03A361DA-DFBC-4C86-8A21-B9644964D75E}"/>
    <cellStyle name="SAPBEXHLevel0X 35 3 5" xfId="14942" xr:uid="{F4FEDD4B-35D4-4917-9E2A-3C0AA4991621}"/>
    <cellStyle name="SAPBEXHLevel0X 35 3 6" xfId="9785" xr:uid="{BFB0D055-4377-4D31-B7B2-0961CE8674D1}"/>
    <cellStyle name="SAPBEXHLevel0X 35 3 7" xfId="26984" xr:uid="{68BAAEF5-8FAE-49DF-BA22-7B20CAC1489C}"/>
    <cellStyle name="SAPBEXHLevel0X 35 3 8" xfId="32038" xr:uid="{1E536A4B-7F0F-4EDC-9E17-A194B3A01680}"/>
    <cellStyle name="SAPBEXHLevel0X 35 3 9" xfId="27711" xr:uid="{81434362-A737-452B-83AA-82709AE87FD7}"/>
    <cellStyle name="SAPBEXHLevel0X 35 4" xfId="2684" xr:uid="{00000000-0005-0000-0000-0000EC070000}"/>
    <cellStyle name="SAPBEXHLevel0X 35 4 2" xfId="4197" xr:uid="{00000000-0005-0000-0000-0000ED070000}"/>
    <cellStyle name="SAPBEXHLevel0X 35 4 2 2" xfId="7104" xr:uid="{4DB3BE8F-4E85-445D-AA8B-37D79A887A94}"/>
    <cellStyle name="SAPBEXHLevel0X 35 4 2 2 2" xfId="8127" xr:uid="{9E5344DA-60AC-45FF-92DA-5A130629B284}"/>
    <cellStyle name="SAPBEXHLevel0X 35 4 2 2 3" xfId="20788" xr:uid="{4D4F7BB7-A3B2-4E3A-A4AA-7818411C04BD}"/>
    <cellStyle name="SAPBEXHLevel0X 35 4 2 2 4" xfId="11046" xr:uid="{AB38A0F0-8B45-44E4-B9F6-1664161BC381}"/>
    <cellStyle name="SAPBEXHLevel0X 35 4 2 2 5" xfId="27295" xr:uid="{AB014450-C10E-40E9-A0CA-375922B915BB}"/>
    <cellStyle name="SAPBEXHLevel0X 35 4 2 2 6" xfId="37278" xr:uid="{912B0DB8-C0B0-4C23-938F-863D37B0C3F8}"/>
    <cellStyle name="SAPBEXHLevel0X 35 4 2 3" xfId="12975" xr:uid="{D7F65430-2B18-4262-A646-465C7E100312}"/>
    <cellStyle name="SAPBEXHLevel0X 35 4 2 4" xfId="17881" xr:uid="{AB4CA677-2644-4D0E-B383-43B7E2BC33B6}"/>
    <cellStyle name="SAPBEXHLevel0X 35 4 2 5" xfId="25020" xr:uid="{279DFA13-E766-42E9-A712-07D5C16ECDC1}"/>
    <cellStyle name="SAPBEXHLevel0X 35 4 2 6" xfId="30434" xr:uid="{69E151A8-F281-4CB9-92E6-A6BAA0DC8354}"/>
    <cellStyle name="SAPBEXHLevel0X 35 4 2 7" xfId="34421" xr:uid="{7F4D6B1A-5B0F-45D7-893F-865864EA3DA0}"/>
    <cellStyle name="SAPBEXHLevel0X 35 4 3" xfId="4811" xr:uid="{00000000-0005-0000-0000-0000EE070000}"/>
    <cellStyle name="SAPBEXHLevel0X 35 4 3 2" xfId="10356" xr:uid="{DD1ADEA5-F624-4D88-8817-0F8221580659}"/>
    <cellStyle name="SAPBEXHLevel0X 35 4 3 3" xfId="18495" xr:uid="{19FA77B7-D617-458D-825C-21035538B907}"/>
    <cellStyle name="SAPBEXHLevel0X 35 4 3 4" xfId="22407" xr:uid="{661F9FEC-A890-4B4C-8A19-97F07DF72FF0}"/>
    <cellStyle name="SAPBEXHLevel0X 35 4 3 5" xfId="28271" xr:uid="{81F5839F-99A3-47B1-9E19-7AB1F478E07B}"/>
    <cellStyle name="SAPBEXHLevel0X 35 4 3 6" xfId="35035" xr:uid="{3795C1C1-61D4-4BD3-AE68-E07BD529C194}"/>
    <cellStyle name="SAPBEXHLevel0X 35 4 4" xfId="12265" xr:uid="{C9F47D88-8E87-4744-B0B0-1785F606C6D4}"/>
    <cellStyle name="SAPBEXHLevel0X 35 4 5" xfId="16367" xr:uid="{1B5C5863-92B1-4634-A896-C7DBB81281E6}"/>
    <cellStyle name="SAPBEXHLevel0X 35 4 6" xfId="24313" xr:uid="{7E833848-384C-45F3-93B3-24C87F13B373}"/>
    <cellStyle name="SAPBEXHLevel0X 35 4 7" xfId="29834" xr:uid="{4BE9EADF-A8CA-44A0-9A00-5871D359E6A0}"/>
    <cellStyle name="SAPBEXHLevel0X 35 4 8" xfId="32963" xr:uid="{A892BAC4-84C6-4FB0-A0C1-A8C2F55C863B}"/>
    <cellStyle name="SAPBEXHLevel0X 35 5" xfId="9537" xr:uid="{3982B741-9AC7-4D48-B833-F91A8E5F1C9B}"/>
    <cellStyle name="SAPBEXHLevel0X 35 6" xfId="9783" xr:uid="{3F7F194A-8B15-4AD0-A187-2383AAAD6E75}"/>
    <cellStyle name="SAPBEXHLevel0X 35 7" xfId="21605" xr:uid="{DF060BFE-8F62-4C75-88D0-5F18B226FC65}"/>
    <cellStyle name="SAPBEXHLevel0X 35 8" xfId="27550" xr:uid="{01DD06FA-6BC4-4D4E-BA9C-593C1E8B3A7B}"/>
    <cellStyle name="SAPBEXHLevel0X 35 9" xfId="27709" xr:uid="{825C8229-0413-4B2B-8153-CD94E6F6DB82}"/>
    <cellStyle name="SAPBEXHLevel0X 36" xfId="1320" xr:uid="{00000000-0005-0000-0000-0000EF070000}"/>
    <cellStyle name="SAPBEXHLevel0X 36 2" xfId="1321" xr:uid="{00000000-0005-0000-0000-0000F0070000}"/>
    <cellStyle name="SAPBEXHLevel0X 36 2 10" xfId="27715" xr:uid="{B5B19028-EC99-4EC5-B95F-05A35AFFEA54}"/>
    <cellStyle name="SAPBEXHLevel0X 36 2 2" xfId="2688" xr:uid="{00000000-0005-0000-0000-0000F1070000}"/>
    <cellStyle name="SAPBEXHLevel0X 36 2 2 2" xfId="5882" xr:uid="{215AB8CF-AA21-496E-943B-CB4F7FF1AA87}"/>
    <cellStyle name="SAPBEXHLevel0X 36 2 2 2 2" xfId="11416" xr:uid="{38C55CCD-5FE5-4125-A96D-D4F747103D1A}"/>
    <cellStyle name="SAPBEXHLevel0X 36 2 2 2 3" xfId="19566" xr:uid="{2F1CADD1-A71A-479B-B5FB-EB2C37F9A4B2}"/>
    <cellStyle name="SAPBEXHLevel0X 36 2 2 2 4" xfId="23466" xr:uid="{AF229F8C-531E-4437-B25A-9F5218CA4E68}"/>
    <cellStyle name="SAPBEXHLevel0X 36 2 2 2 5" xfId="29104" xr:uid="{4DEF92DF-B7A1-46F5-9683-94BAA6B1ED48}"/>
    <cellStyle name="SAPBEXHLevel0X 36 2 2 2 6" xfId="36057" xr:uid="{4D67C49E-32BB-41D7-849F-58D6BBBC5A3E}"/>
    <cellStyle name="SAPBEXHLevel0X 36 2 2 3" xfId="13132" xr:uid="{359165B0-7213-4582-B885-7763C4757BF4}"/>
    <cellStyle name="SAPBEXHLevel0X 36 2 2 4" xfId="16371" xr:uid="{342336A2-257B-4CFC-9C02-8554C249BE37}"/>
    <cellStyle name="SAPBEXHLevel0X 36 2 2 5" xfId="25177" xr:uid="{86CA128A-2D2B-42F3-86B4-D8EBA12F99A1}"/>
    <cellStyle name="SAPBEXHLevel0X 36 2 2 6" xfId="30585" xr:uid="{61A2BADD-7E11-4F9B-9A92-A413C92B6389}"/>
    <cellStyle name="SAPBEXHLevel0X 36 2 2 7" xfId="32967" xr:uid="{86E11466-2673-4F5A-A41D-EB8A608112F8}"/>
    <cellStyle name="SAPBEXHLevel0X 36 2 3" xfId="3872" xr:uid="{00000000-0005-0000-0000-0000F2070000}"/>
    <cellStyle name="SAPBEXHLevel0X 36 2 3 2" xfId="6779" xr:uid="{645666E3-5C96-45F8-BF5B-F623096A9296}"/>
    <cellStyle name="SAPBEXHLevel0X 36 2 3 2 2" xfId="8447" xr:uid="{107366C2-6986-450B-86D2-497CAE892871}"/>
    <cellStyle name="SAPBEXHLevel0X 36 2 3 2 3" xfId="20463" xr:uid="{552EA223-DC3D-4010-A84B-BFF38AF76E34}"/>
    <cellStyle name="SAPBEXHLevel0X 36 2 3 2 4" xfId="13329" xr:uid="{C3997103-91A5-441E-80D9-C8066ED2DF04}"/>
    <cellStyle name="SAPBEXHLevel0X 36 2 3 2 5" xfId="26017" xr:uid="{A869DFCF-D36C-4469-9C01-7EF1A9F30C1F}"/>
    <cellStyle name="SAPBEXHLevel0X 36 2 3 2 6" xfId="36953" xr:uid="{5ACEC39B-478F-4E72-AA41-970114B38747}"/>
    <cellStyle name="SAPBEXHLevel0X 36 2 3 3" xfId="15111" xr:uid="{935D480C-6C3F-4C8C-8D98-52D365D229CB}"/>
    <cellStyle name="SAPBEXHLevel0X 36 2 3 4" xfId="17556" xr:uid="{C3EF7B3F-EC50-4C07-88E6-F7D827516ADD}"/>
    <cellStyle name="SAPBEXHLevel0X 36 2 3 5" xfId="27153" xr:uid="{9E55B032-7E4B-4D1B-AE38-32C20A260727}"/>
    <cellStyle name="SAPBEXHLevel0X 36 2 3 6" xfId="32172" xr:uid="{CC438F4D-5434-48B6-9E97-ABF9A9775D7A}"/>
    <cellStyle name="SAPBEXHLevel0X 36 2 3 7" xfId="34096" xr:uid="{E883B9BF-004A-442B-AD83-67E923390D76}"/>
    <cellStyle name="SAPBEXHLevel0X 36 2 4" xfId="3746" xr:uid="{00000000-0005-0000-0000-0000F3070000}"/>
    <cellStyle name="SAPBEXHLevel0X 36 2 4 2" xfId="6653" xr:uid="{08C7C5C6-A6C8-451B-BE11-EF6B5F5014BE}"/>
    <cellStyle name="SAPBEXHLevel0X 36 2 4 2 2" xfId="8538" xr:uid="{D4C9B80E-E827-4D0D-B3E3-98AAD9243E09}"/>
    <cellStyle name="SAPBEXHLevel0X 36 2 4 2 3" xfId="20337" xr:uid="{B2A5AB79-D80D-4591-96D8-CCC65099A12E}"/>
    <cellStyle name="SAPBEXHLevel0X 36 2 4 2 4" xfId="13321" xr:uid="{589EAD12-CD46-474E-9435-0DDA979B5631}"/>
    <cellStyle name="SAPBEXHLevel0X 36 2 4 2 5" xfId="27017" xr:uid="{B1B217F2-21D5-4377-836B-B987D053BB2D}"/>
    <cellStyle name="SAPBEXHLevel0X 36 2 4 2 6" xfId="36827" xr:uid="{8957FEAA-0F3C-4EA7-A935-9670CF08C7C9}"/>
    <cellStyle name="SAPBEXHLevel0X 36 2 4 3" xfId="11190" xr:uid="{E1D62636-13E3-4783-A036-9EA9DC14CA69}"/>
    <cellStyle name="SAPBEXHLevel0X 36 2 4 4" xfId="17430" xr:uid="{6A379B7C-FC26-4671-982D-FC23B7D44269}"/>
    <cellStyle name="SAPBEXHLevel0X 36 2 4 5" xfId="23240" xr:uid="{8F32BC80-6B99-4238-AFC5-F74E55789EED}"/>
    <cellStyle name="SAPBEXHLevel0X 36 2 4 6" xfId="28913" xr:uid="{2950ECEA-7F6E-47AF-AA51-C7B0C291A637}"/>
    <cellStyle name="SAPBEXHLevel0X 36 2 4 7" xfId="33970" xr:uid="{7148B4E8-20AA-4532-9D77-660A37530B80}"/>
    <cellStyle name="SAPBEXHLevel0X 36 2 5" xfId="5250" xr:uid="{900FA369-1B44-4727-A885-824B378D3D8F}"/>
    <cellStyle name="SAPBEXHLevel0X 36 2 5 2" xfId="10284" xr:uid="{28E80B56-E9F4-4E59-A22A-F5F41931D467}"/>
    <cellStyle name="SAPBEXHLevel0X 36 2 5 3" xfId="18934" xr:uid="{64D7B408-D291-404D-9652-B82B706F3B2B}"/>
    <cellStyle name="SAPBEXHLevel0X 36 2 5 4" xfId="22335" xr:uid="{BE53A7FF-BC20-4F7B-B644-9956C3186EBD}"/>
    <cellStyle name="SAPBEXHLevel0X 36 2 5 5" xfId="28206" xr:uid="{B9BCD240-5F9E-497F-B0EF-D95223207AD9}"/>
    <cellStyle name="SAPBEXHLevel0X 36 2 5 6" xfId="35425" xr:uid="{602F747E-F1BA-4880-8C29-1D6C816BC7D9}"/>
    <cellStyle name="SAPBEXHLevel0X 36 2 6" xfId="10907" xr:uid="{F138B7A5-63CD-43A0-A53A-6324F34C2FE7}"/>
    <cellStyle name="SAPBEXHLevel0X 36 2 7" xfId="9789" xr:uid="{E985950D-262F-4FA7-9144-56D3A7ED8443}"/>
    <cellStyle name="SAPBEXHLevel0X 36 2 8" xfId="22957" xr:uid="{B2F4C70C-3B39-432B-8931-6F28306AC511}"/>
    <cellStyle name="SAPBEXHLevel0X 36 2 9" xfId="28753" xr:uid="{445452F4-C7AE-44AA-88F7-749EE675E37B}"/>
    <cellStyle name="SAPBEXHLevel0X 36 3" xfId="1322" xr:uid="{00000000-0005-0000-0000-0000F4070000}"/>
    <cellStyle name="SAPBEXHLevel0X 36 3 2" xfId="2689" xr:uid="{00000000-0005-0000-0000-0000F5070000}"/>
    <cellStyle name="SAPBEXHLevel0X 36 3 2 2" xfId="5883" xr:uid="{6E73EAB4-BE9E-4F81-90BD-CB05FF53ED7E}"/>
    <cellStyle name="SAPBEXHLevel0X 36 3 2 2 2" xfId="14376" xr:uid="{1D8D7687-7A0B-4B2E-B198-DD1EA0503040}"/>
    <cellStyle name="SAPBEXHLevel0X 36 3 2 2 3" xfId="19567" xr:uid="{50577472-3CF2-4C60-B5F9-DB9399563192}"/>
    <cellStyle name="SAPBEXHLevel0X 36 3 2 2 4" xfId="26420" xr:uid="{7741B3D3-8BC5-45A9-9C1E-72FA3AF92C18}"/>
    <cellStyle name="SAPBEXHLevel0X 36 3 2 2 5" xfId="31554" xr:uid="{4D4D4B7F-BBFF-4B94-A9F1-7E55EF4415BD}"/>
    <cellStyle name="SAPBEXHLevel0X 36 3 2 2 6" xfId="36058" xr:uid="{49A16E43-03F1-4D5D-937C-3FF002DEE516}"/>
    <cellStyle name="SAPBEXHLevel0X 36 3 2 3" xfId="14069" xr:uid="{48F559E7-1D52-4915-9A0D-3E1FBED814E3}"/>
    <cellStyle name="SAPBEXHLevel0X 36 3 2 4" xfId="16372" xr:uid="{94DB41C8-6568-4369-8506-0CBBC50D586F}"/>
    <cellStyle name="SAPBEXHLevel0X 36 3 2 5" xfId="26113" xr:uid="{333902A6-0BDD-4216-9DDD-8D47A389A0AC}"/>
    <cellStyle name="SAPBEXHLevel0X 36 3 2 6" xfId="31283" xr:uid="{7CB5CBCB-23C9-4416-B095-64F63025832D}"/>
    <cellStyle name="SAPBEXHLevel0X 36 3 2 7" xfId="32968" xr:uid="{A1811E37-EA35-4BB1-9509-3A4141D87647}"/>
    <cellStyle name="SAPBEXHLevel0X 36 3 3" xfId="4503" xr:uid="{00000000-0005-0000-0000-0000F6070000}"/>
    <cellStyle name="SAPBEXHLevel0X 36 3 3 2" xfId="7410" xr:uid="{E23FC73D-A493-4C53-AD01-475106D94F22}"/>
    <cellStyle name="SAPBEXHLevel0X 36 3 3 2 2" xfId="7875" xr:uid="{D6A64689-1101-4F19-B253-06EFE0EC6DE6}"/>
    <cellStyle name="SAPBEXHLevel0X 36 3 3 2 3" xfId="21094" xr:uid="{4C58EA7A-3923-454C-9928-AE668DE823BF}"/>
    <cellStyle name="SAPBEXHLevel0X 36 3 3 2 4" xfId="15859" xr:uid="{3D3252E7-1CF4-4BA4-9736-0F0F1E3F6851}"/>
    <cellStyle name="SAPBEXHLevel0X 36 3 3 2 5" xfId="26260" xr:uid="{A600D7E5-6BFE-4D11-9EDC-A24E7A70B52F}"/>
    <cellStyle name="SAPBEXHLevel0X 36 3 3 2 6" xfId="37584" xr:uid="{2BD56DF5-1859-44B1-8B5F-9C87C33BA759}"/>
    <cellStyle name="SAPBEXHLevel0X 36 3 3 3" xfId="14449" xr:uid="{4BEC50C8-1DF1-414B-AEAB-C6F794AE03E7}"/>
    <cellStyle name="SAPBEXHLevel0X 36 3 3 4" xfId="18187" xr:uid="{E7AD84D8-0134-4985-AED9-7899527505FF}"/>
    <cellStyle name="SAPBEXHLevel0X 36 3 3 5" xfId="26493" xr:uid="{0D0A7229-60CA-4546-A2DC-B098917E46F3}"/>
    <cellStyle name="SAPBEXHLevel0X 36 3 3 6" xfId="31625" xr:uid="{BA823D6D-B449-4D70-BC18-FEFC1C88AA52}"/>
    <cellStyle name="SAPBEXHLevel0X 36 3 3 7" xfId="34727" xr:uid="{B865466B-A948-4746-BF2F-89D70D1BC418}"/>
    <cellStyle name="SAPBEXHLevel0X 36 3 4" xfId="5251" xr:uid="{239EDF1A-AE31-44FA-97C7-742C88918125}"/>
    <cellStyle name="SAPBEXHLevel0X 36 3 4 2" xfId="12865" xr:uid="{14250474-136A-4D15-9FAB-F2D0AC09BE5F}"/>
    <cellStyle name="SAPBEXHLevel0X 36 3 4 3" xfId="18935" xr:uid="{08EC1123-0873-4D1A-B4DB-103B70E49818}"/>
    <cellStyle name="SAPBEXHLevel0X 36 3 4 4" xfId="24910" xr:uid="{A0A763E2-43D5-4686-8F85-4C8F0721F2A3}"/>
    <cellStyle name="SAPBEXHLevel0X 36 3 4 5" xfId="30329" xr:uid="{312FAAAA-B643-4DF3-A745-5106EB2D9689}"/>
    <cellStyle name="SAPBEXHLevel0X 36 3 4 6" xfId="35426" xr:uid="{2BBF894B-3C41-4B59-96F4-57E09A97CF86}"/>
    <cellStyle name="SAPBEXHLevel0X 36 3 5" xfId="13275" xr:uid="{89AEA1BD-463E-4606-97B9-A75659EBAADC}"/>
    <cellStyle name="SAPBEXHLevel0X 36 3 6" xfId="14229" xr:uid="{FC8FCC00-DE5E-4FA9-A15D-3258449131B8}"/>
    <cellStyle name="SAPBEXHLevel0X 36 3 7" xfId="25319" xr:uid="{5211D0EB-2895-495D-9B5A-EF82F3534845}"/>
    <cellStyle name="SAPBEXHLevel0X 36 3 8" xfId="30686" xr:uid="{991408AA-5D14-4890-90D3-32DDCFD21D8E}"/>
    <cellStyle name="SAPBEXHLevel0X 36 3 9" xfId="31410" xr:uid="{8ABEB8FF-7E54-4ED6-AFB1-1150CF917212}"/>
    <cellStyle name="SAPBEXHLevel0X 36 4" xfId="2687" xr:uid="{00000000-0005-0000-0000-0000F7070000}"/>
    <cellStyle name="SAPBEXHLevel0X 36 4 2" xfId="4198" xr:uid="{00000000-0005-0000-0000-0000F8070000}"/>
    <cellStyle name="SAPBEXHLevel0X 36 4 2 2" xfId="7105" xr:uid="{63A38418-657B-4372-B77F-4CC60EA44217}"/>
    <cellStyle name="SAPBEXHLevel0X 36 4 2 2 2" xfId="8126" xr:uid="{412CAE3D-7C58-4E87-9967-8A6392BD7B98}"/>
    <cellStyle name="SAPBEXHLevel0X 36 4 2 2 3" xfId="20789" xr:uid="{3035DB88-9E75-4605-A1A6-803EE97770A4}"/>
    <cellStyle name="SAPBEXHLevel0X 36 4 2 2 4" xfId="14010" xr:uid="{14857FD6-DB12-4EE9-840A-5827191EAE39}"/>
    <cellStyle name="SAPBEXHLevel0X 36 4 2 2 5" xfId="24394" xr:uid="{0D6AFB5E-F6C2-4D17-A57B-14F6508DA60B}"/>
    <cellStyle name="SAPBEXHLevel0X 36 4 2 2 6" xfId="37279" xr:uid="{FA064C47-75F5-49C6-B7FE-1F4502006A68}"/>
    <cellStyle name="SAPBEXHLevel0X 36 4 2 3" xfId="15094" xr:uid="{D95F9A09-C991-4879-9BD7-0198F41354CC}"/>
    <cellStyle name="SAPBEXHLevel0X 36 4 2 4" xfId="17882" xr:uid="{0939304D-7199-48EF-B052-2211FB3F2614}"/>
    <cellStyle name="SAPBEXHLevel0X 36 4 2 5" xfId="27136" xr:uid="{479FDC07-1552-479E-B601-A4971BD8925D}"/>
    <cellStyle name="SAPBEXHLevel0X 36 4 2 6" xfId="32155" xr:uid="{6728002D-45E5-4970-BC20-DAFC02C60BB1}"/>
    <cellStyle name="SAPBEXHLevel0X 36 4 2 7" xfId="34422" xr:uid="{4AF9FD39-2556-4C1C-B00D-55206760E4CE}"/>
    <cellStyle name="SAPBEXHLevel0X 36 4 3" xfId="4812" xr:uid="{00000000-0005-0000-0000-0000F9070000}"/>
    <cellStyle name="SAPBEXHLevel0X 36 4 3 2" xfId="8988" xr:uid="{8EB9ABC8-F7DA-413D-94E7-1B864CA872BE}"/>
    <cellStyle name="SAPBEXHLevel0X 36 4 3 3" xfId="18496" xr:uid="{BBA78247-032A-4B9F-B33C-777FDB655C66}"/>
    <cellStyle name="SAPBEXHLevel0X 36 4 3 4" xfId="16090" xr:uid="{967A64A4-EC12-4714-835D-C19D30926AE2}"/>
    <cellStyle name="SAPBEXHLevel0X 36 4 3 5" xfId="23703" xr:uid="{63E3175C-4867-40E0-804A-004404721DC2}"/>
    <cellStyle name="SAPBEXHLevel0X 36 4 3 6" xfId="35036" xr:uid="{D9C3A2AA-D7CB-41B8-B837-7EF0F881268F}"/>
    <cellStyle name="SAPBEXHLevel0X 36 4 4" xfId="9323" xr:uid="{E6716173-1CA3-4299-A830-B2C8F08577DF}"/>
    <cellStyle name="SAPBEXHLevel0X 36 4 5" xfId="16370" xr:uid="{F86F4715-13E4-43FE-A9C1-6A8AE92C6583}"/>
    <cellStyle name="SAPBEXHLevel0X 36 4 6" xfId="21391" xr:uid="{BFA3F8B3-3B4D-4EB0-B46B-F60AFEFD087D}"/>
    <cellStyle name="SAPBEXHLevel0X 36 4 7" xfId="27396" xr:uid="{23300F2E-B6A1-42BB-A36C-2D7B76DDFF0E}"/>
    <cellStyle name="SAPBEXHLevel0X 36 4 8" xfId="32966" xr:uid="{4CEAE9B5-5796-49BD-BB26-55910B3BC929}"/>
    <cellStyle name="SAPBEXHLevel0X 36 5" xfId="12035" xr:uid="{589D2004-9227-43D7-89B6-F56050FE8A43}"/>
    <cellStyle name="SAPBEXHLevel0X 36 6" xfId="11322" xr:uid="{6E4CE3BA-5C67-4977-B76B-D6A7730775B2}"/>
    <cellStyle name="SAPBEXHLevel0X 36 7" xfId="24083" xr:uid="{2D845DAA-E216-4BBF-9668-3C75ABDC7CFA}"/>
    <cellStyle name="SAPBEXHLevel0X 36 8" xfId="29641" xr:uid="{8AF696FD-C80A-49A6-9753-ADF50B8F633B}"/>
    <cellStyle name="SAPBEXHLevel0X 36 9" xfId="29013" xr:uid="{D9FBC172-83A6-49BE-BA0C-0D69CAB70027}"/>
    <cellStyle name="SAPBEXHLevel0X 37" xfId="1323" xr:uid="{00000000-0005-0000-0000-0000FA070000}"/>
    <cellStyle name="SAPBEXHLevel0X 37 2" xfId="1324" xr:uid="{00000000-0005-0000-0000-0000FB070000}"/>
    <cellStyle name="SAPBEXHLevel0X 37 2 10" xfId="30611" xr:uid="{E8903317-EB32-44D5-8495-D009D6FC7A0E}"/>
    <cellStyle name="SAPBEXHLevel0X 37 2 2" xfId="2691" xr:uid="{00000000-0005-0000-0000-0000FC070000}"/>
    <cellStyle name="SAPBEXHLevel0X 37 2 2 2" xfId="5884" xr:uid="{8832681D-9BEC-41AC-8FAB-B1625B01803E}"/>
    <cellStyle name="SAPBEXHLevel0X 37 2 2 2 2" xfId="11469" xr:uid="{305345FF-FE5B-4ED9-934D-7B43E8CC409C}"/>
    <cellStyle name="SAPBEXHLevel0X 37 2 2 2 3" xfId="19568" xr:uid="{C053A4C5-663E-4551-B90B-611B4E9AEE1C}"/>
    <cellStyle name="SAPBEXHLevel0X 37 2 2 2 4" xfId="23519" xr:uid="{AB884C88-0EC3-492B-8F90-CC9B51139633}"/>
    <cellStyle name="SAPBEXHLevel0X 37 2 2 2 5" xfId="29157" xr:uid="{A8446ADD-5004-49A7-88E1-7C52598CA9FA}"/>
    <cellStyle name="SAPBEXHLevel0X 37 2 2 2 6" xfId="36059" xr:uid="{84CCD95F-BD7A-476B-9DC1-4BBFB7FCC304}"/>
    <cellStyle name="SAPBEXHLevel0X 37 2 2 3" xfId="14545" xr:uid="{C7FE601D-8291-4B67-9436-6FC193A53C44}"/>
    <cellStyle name="SAPBEXHLevel0X 37 2 2 4" xfId="16374" xr:uid="{E21C34B4-13E3-4E67-B637-B20EB7A8241B}"/>
    <cellStyle name="SAPBEXHLevel0X 37 2 2 5" xfId="26589" xr:uid="{0B3505CE-51C7-41ED-BB32-B187A48C50F7}"/>
    <cellStyle name="SAPBEXHLevel0X 37 2 2 6" xfId="31718" xr:uid="{0C0F4424-EFC6-457C-BDB9-2DEA48F1E8DB}"/>
    <cellStyle name="SAPBEXHLevel0X 37 2 2 7" xfId="32970" xr:uid="{45CEA7E1-36A1-4CB8-AC0C-E78E61E1DEF1}"/>
    <cellStyle name="SAPBEXHLevel0X 37 2 3" xfId="3873" xr:uid="{00000000-0005-0000-0000-0000FD070000}"/>
    <cellStyle name="SAPBEXHLevel0X 37 2 3 2" xfId="6780" xr:uid="{035BB635-97E0-4F89-9C1C-3C2D3E63E7CF}"/>
    <cellStyle name="SAPBEXHLevel0X 37 2 3 2 2" xfId="8446" xr:uid="{3FF4A340-CBA2-4AEB-8DBD-ACF3DE2C789B}"/>
    <cellStyle name="SAPBEXHLevel0X 37 2 3 2 3" xfId="20464" xr:uid="{1DEFE085-EEC0-4BAD-9DCA-593A5A616CC6}"/>
    <cellStyle name="SAPBEXHLevel0X 37 2 3 2 4" xfId="10989" xr:uid="{620EBB14-3EED-492B-B87E-560DC9E10F81}"/>
    <cellStyle name="SAPBEXHLevel0X 37 2 3 2 5" xfId="23046" xr:uid="{4A3E1880-D263-4D51-A971-FCCBA5B5ADB4}"/>
    <cellStyle name="SAPBEXHLevel0X 37 2 3 2 6" xfId="36954" xr:uid="{53F0A8C6-6A67-401F-876E-E1C9257CDDE0}"/>
    <cellStyle name="SAPBEXHLevel0X 37 2 3 3" xfId="12204" xr:uid="{E1CB0D53-0238-404E-BA26-215FB01C1CD0}"/>
    <cellStyle name="SAPBEXHLevel0X 37 2 3 4" xfId="17557" xr:uid="{15CE8426-1B48-483D-807F-EAA6C516137B}"/>
    <cellStyle name="SAPBEXHLevel0X 37 2 3 5" xfId="24252" xr:uid="{4455AA76-DCE2-4FB5-8834-A622C76EFBB1}"/>
    <cellStyle name="SAPBEXHLevel0X 37 2 3 6" xfId="29776" xr:uid="{6CA20EA9-8A3B-43E0-ADD2-1CB3B928DA50}"/>
    <cellStyle name="SAPBEXHLevel0X 37 2 3 7" xfId="34097" xr:uid="{9895C06A-8E73-4D80-BBA5-BCA026C51FA5}"/>
    <cellStyle name="SAPBEXHLevel0X 37 2 4" xfId="3576" xr:uid="{00000000-0005-0000-0000-0000FE070000}"/>
    <cellStyle name="SAPBEXHLevel0X 37 2 4 2" xfId="6483" xr:uid="{7DA96AB1-4CF6-40B8-9453-A464AD2411B0}"/>
    <cellStyle name="SAPBEXHLevel0X 37 2 4 2 2" xfId="10105" xr:uid="{D5F52CBE-793F-4730-AE0B-CD64203960AB}"/>
    <cellStyle name="SAPBEXHLevel0X 37 2 4 2 3" xfId="20167" xr:uid="{462275DE-BDB7-409F-AF38-EFD7DDE13330}"/>
    <cellStyle name="SAPBEXHLevel0X 37 2 4 2 4" xfId="22156" xr:uid="{88069152-4FDA-47A0-B899-750EDF3F5DD8}"/>
    <cellStyle name="SAPBEXHLevel0X 37 2 4 2 5" xfId="28027" xr:uid="{558CDAD7-D8AE-4220-A9A2-D02509F4949C}"/>
    <cellStyle name="SAPBEXHLevel0X 37 2 4 2 6" xfId="36657" xr:uid="{6D74C2C9-066B-4D0F-BC8C-B96E4CC9D3FD}"/>
    <cellStyle name="SAPBEXHLevel0X 37 2 4 3" xfId="14498" xr:uid="{FCB4F01C-3B97-430C-8ECA-038248628D35}"/>
    <cellStyle name="SAPBEXHLevel0X 37 2 4 4" xfId="17260" xr:uid="{2088D171-3046-4FC5-A214-DEF3202CA519}"/>
    <cellStyle name="SAPBEXHLevel0X 37 2 4 5" xfId="26542" xr:uid="{8FCA3966-8FE7-4CDC-9CB3-7F94D0BB7FD8}"/>
    <cellStyle name="SAPBEXHLevel0X 37 2 4 6" xfId="31674" xr:uid="{7E5F6383-BCD6-4074-ACAB-42364B5C5256}"/>
    <cellStyle name="SAPBEXHLevel0X 37 2 4 7" xfId="33800" xr:uid="{06414B70-CBE3-4769-BB60-32800CD13497}"/>
    <cellStyle name="SAPBEXHLevel0X 37 2 5" xfId="5252" xr:uid="{2BE4874E-E40D-43F7-A4CF-C9A5D58D572C}"/>
    <cellStyle name="SAPBEXHLevel0X 37 2 5 2" xfId="15040" xr:uid="{6BCE41C6-499D-4155-B814-36873B0C3BCE}"/>
    <cellStyle name="SAPBEXHLevel0X 37 2 5 3" xfId="18936" xr:uid="{29F85C9B-ACF7-4190-BBB3-4B205447072E}"/>
    <cellStyle name="SAPBEXHLevel0X 37 2 5 4" xfId="27082" xr:uid="{30B8385E-53EE-42C4-BFE0-ED7A9FAD9C67}"/>
    <cellStyle name="SAPBEXHLevel0X 37 2 5 5" xfId="32103" xr:uid="{8F87C320-0969-4152-B7D9-55107C7E8BB1}"/>
    <cellStyle name="SAPBEXHLevel0X 37 2 5 6" xfId="35427" xr:uid="{44EA0490-6D3C-4D79-B581-8A5E5E91F447}"/>
    <cellStyle name="SAPBEXHLevel0X 37 2 6" xfId="12335" xr:uid="{3834A792-E593-4CC9-8CBD-845F8F8823BC}"/>
    <cellStyle name="SAPBEXHLevel0X 37 2 7" xfId="13160" xr:uid="{D7937198-F14D-44DE-A44D-4AAD68FAB67B}"/>
    <cellStyle name="SAPBEXHLevel0X 37 2 8" xfId="24382" xr:uid="{6C50FF3E-DD51-47DC-8CFE-8B0ABDC26EAC}"/>
    <cellStyle name="SAPBEXHLevel0X 37 2 9" xfId="29884" xr:uid="{303D9826-430E-42F0-811A-A2F15983EF05}"/>
    <cellStyle name="SAPBEXHLevel0X 37 3" xfId="1325" xr:uid="{00000000-0005-0000-0000-0000FF070000}"/>
    <cellStyle name="SAPBEXHLevel0X 37 3 2" xfId="2692" xr:uid="{00000000-0005-0000-0000-000000080000}"/>
    <cellStyle name="SAPBEXHLevel0X 37 3 2 2" xfId="5885" xr:uid="{C388BAAD-7092-4539-B37D-E6834C97DD83}"/>
    <cellStyle name="SAPBEXHLevel0X 37 3 2 2 2" xfId="13430" xr:uid="{E73857B1-E467-48B4-ABA8-9472EE79E87C}"/>
    <cellStyle name="SAPBEXHLevel0X 37 3 2 2 3" xfId="19569" xr:uid="{A08680E2-CB4F-4F32-AAC1-F6B774122E51}"/>
    <cellStyle name="SAPBEXHLevel0X 37 3 2 2 4" xfId="25474" xr:uid="{E4D780D9-408F-4FA3-9F93-696B6F709F77}"/>
    <cellStyle name="SAPBEXHLevel0X 37 3 2 2 5" xfId="30785" xr:uid="{632BB96E-4501-4E88-B535-4ACFDA94116A}"/>
    <cellStyle name="SAPBEXHLevel0X 37 3 2 2 6" xfId="36060" xr:uid="{5140D04F-AEB4-4EAB-AA43-BCA2B6FCE308}"/>
    <cellStyle name="SAPBEXHLevel0X 37 3 2 3" xfId="11638" xr:uid="{B786CE91-4F3C-4A6E-A94F-1CC051F54CC1}"/>
    <cellStyle name="SAPBEXHLevel0X 37 3 2 4" xfId="16375" xr:uid="{036F2ED8-7826-44FE-A1A4-F405A53CDE3D}"/>
    <cellStyle name="SAPBEXHLevel0X 37 3 2 5" xfId="23688" xr:uid="{F105AFD6-A888-4779-83A9-49032478E161}"/>
    <cellStyle name="SAPBEXHLevel0X 37 3 2 6" xfId="29320" xr:uid="{8AE77CA4-BF5A-4DB2-A269-9D1E3A4AAC49}"/>
    <cellStyle name="SAPBEXHLevel0X 37 3 2 7" xfId="32971" xr:uid="{89C0D497-002D-4D13-A9D5-47A33294085A}"/>
    <cellStyle name="SAPBEXHLevel0X 37 3 3" xfId="4504" xr:uid="{00000000-0005-0000-0000-000001080000}"/>
    <cellStyle name="SAPBEXHLevel0X 37 3 3 2" xfId="7411" xr:uid="{FB511D91-175B-49B1-9AE7-0A1B136ADAB3}"/>
    <cellStyle name="SAPBEXHLevel0X 37 3 3 2 2" xfId="7874" xr:uid="{5361482C-3DC7-4075-B36D-A9CBC0B369E4}"/>
    <cellStyle name="SAPBEXHLevel0X 37 3 3 2 3" xfId="21095" xr:uid="{A02E1C6E-3A32-4285-B8C2-94C57577ADED}"/>
    <cellStyle name="SAPBEXHLevel0X 37 3 3 2 4" xfId="15860" xr:uid="{96D5710C-9CE7-4660-BA5F-A89F22B79EAE}"/>
    <cellStyle name="SAPBEXHLevel0X 37 3 3 2 5" xfId="23359" xr:uid="{ED4190E0-D592-4FC9-9C58-BE77DFB85C89}"/>
    <cellStyle name="SAPBEXHLevel0X 37 3 3 2 6" xfId="37585" xr:uid="{3384B34A-CD11-4802-8AC4-BDA822AE743C}"/>
    <cellStyle name="SAPBEXHLevel0X 37 3 3 3" xfId="11542" xr:uid="{5A314F19-6CE6-4438-B242-43020CADEE88}"/>
    <cellStyle name="SAPBEXHLevel0X 37 3 3 4" xfId="18188" xr:uid="{DFEE2F28-638D-4F53-BAB0-85EBC787D2BA}"/>
    <cellStyle name="SAPBEXHLevel0X 37 3 3 5" xfId="23592" xr:uid="{E5CC474A-D857-4FCF-A482-C990156824ED}"/>
    <cellStyle name="SAPBEXHLevel0X 37 3 3 6" xfId="29228" xr:uid="{5BF08652-FEB5-45BC-B825-187C8E1F82BB}"/>
    <cellStyle name="SAPBEXHLevel0X 37 3 3 7" xfId="34728" xr:uid="{C83EB90C-E11F-427D-9E77-BAABB63EB3F7}"/>
    <cellStyle name="SAPBEXHLevel0X 37 3 4" xfId="5253" xr:uid="{CF1CB64B-A9F0-4FCB-A537-267AA3EE23E2}"/>
    <cellStyle name="SAPBEXHLevel0X 37 3 4 2" xfId="12133" xr:uid="{6ADE80BA-647A-4ADA-9301-14BAED5DF421}"/>
    <cellStyle name="SAPBEXHLevel0X 37 3 4 3" xfId="18937" xr:uid="{C0C90771-6014-4120-95BF-1316F7C962D3}"/>
    <cellStyle name="SAPBEXHLevel0X 37 3 4 4" xfId="24181" xr:uid="{33C2AC7C-D8FE-473E-95A1-7ACE8EB422F3}"/>
    <cellStyle name="SAPBEXHLevel0X 37 3 4 5" xfId="29707" xr:uid="{B329231B-C84A-465B-873A-56CE192351A3}"/>
    <cellStyle name="SAPBEXHLevel0X 37 3 4 6" xfId="35428" xr:uid="{F20E57D3-FD3E-4975-BFBE-4DC066B52FD1}"/>
    <cellStyle name="SAPBEXHLevel0X 37 3 5" xfId="13915" xr:uid="{379C5B02-384C-4F3E-B554-5C45493ED4DF}"/>
    <cellStyle name="SAPBEXHLevel0X 37 3 6" xfId="9791" xr:uid="{84136F91-367C-4019-B34B-3B23DAE9570B}"/>
    <cellStyle name="SAPBEXHLevel0X 37 3 7" xfId="25959" xr:uid="{316CF40F-8AF8-4959-B908-8B73E6D41058}"/>
    <cellStyle name="SAPBEXHLevel0X 37 3 8" xfId="31219" xr:uid="{196986A7-1CA9-446C-9F8E-EE4AC567333C}"/>
    <cellStyle name="SAPBEXHLevel0X 37 3 9" xfId="27717" xr:uid="{D76CEFD5-0BB9-4E90-8118-8269B76C902B}"/>
    <cellStyle name="SAPBEXHLevel0X 37 4" xfId="2690" xr:uid="{00000000-0005-0000-0000-000002080000}"/>
    <cellStyle name="SAPBEXHLevel0X 37 4 2" xfId="4199" xr:uid="{00000000-0005-0000-0000-000003080000}"/>
    <cellStyle name="SAPBEXHLevel0X 37 4 2 2" xfId="7106" xr:uid="{7C51DFF4-09DB-42CE-85D4-6D92E8F2726A}"/>
    <cellStyle name="SAPBEXHLevel0X 37 4 2 2 2" xfId="8125" xr:uid="{E650C757-6522-44ED-BCA4-7EA35461662F}"/>
    <cellStyle name="SAPBEXHLevel0X 37 4 2 2 3" xfId="20790" xr:uid="{290BACA8-AE52-4723-A746-3863AEB84BE4}"/>
    <cellStyle name="SAPBEXHLevel0X 37 4 2 2 4" xfId="11754" xr:uid="{7DE79F26-2A68-4764-A169-1AC0F36491A8}"/>
    <cellStyle name="SAPBEXHLevel0X 37 4 2 2 5" xfId="25984" xr:uid="{A91875B5-3BB7-474C-B8A9-95EB4130DC1C}"/>
    <cellStyle name="SAPBEXHLevel0X 37 4 2 2 6" xfId="37280" xr:uid="{B38F5331-F475-4610-970E-B4CDF45EF63C}"/>
    <cellStyle name="SAPBEXHLevel0X 37 4 2 3" xfId="12187" xr:uid="{D8A000C8-C929-43AF-821E-5FC721E9653D}"/>
    <cellStyle name="SAPBEXHLevel0X 37 4 2 4" xfId="17883" xr:uid="{1189BB5F-DE60-4375-995A-647CAD7FB314}"/>
    <cellStyle name="SAPBEXHLevel0X 37 4 2 5" xfId="24235" xr:uid="{1AE973B7-F842-491C-B00D-17EACAC1AC25}"/>
    <cellStyle name="SAPBEXHLevel0X 37 4 2 6" xfId="29759" xr:uid="{5BB515AD-F053-40BA-9EEF-B84212E64E6D}"/>
    <cellStyle name="SAPBEXHLevel0X 37 4 2 7" xfId="34423" xr:uid="{0657080C-03CF-4545-8823-F71D3BC35DB2}"/>
    <cellStyle name="SAPBEXHLevel0X 37 4 3" xfId="4813" xr:uid="{00000000-0005-0000-0000-000004080000}"/>
    <cellStyle name="SAPBEXHLevel0X 37 4 3 2" xfId="8987" xr:uid="{F44C39B5-5F54-4765-9B31-58357D78EDC1}"/>
    <cellStyle name="SAPBEXHLevel0X 37 4 3 3" xfId="18497" xr:uid="{A7E1600F-90BE-43B3-9631-1415E6816478}"/>
    <cellStyle name="SAPBEXHLevel0X 37 4 3 4" xfId="16091" xr:uid="{6E39F938-12F7-45DD-A728-AD0521748A15}"/>
    <cellStyle name="SAPBEXHLevel0X 37 4 3 5" xfId="25844" xr:uid="{9645EDC5-2C8D-4AD8-903D-C3269EB38D0F}"/>
    <cellStyle name="SAPBEXHLevel0X 37 4 3 6" xfId="35037" xr:uid="{82549DCB-EEB7-4A9A-B954-3B0C4CB0E5C8}"/>
    <cellStyle name="SAPBEXHLevel0X 37 4 4" xfId="11162" xr:uid="{E60A7780-FCD8-4BD1-B3AC-456F145BA9ED}"/>
    <cellStyle name="SAPBEXHLevel0X 37 4 5" xfId="16373" xr:uid="{73BD4CC8-1314-4ACF-869B-6DBE76FC08A9}"/>
    <cellStyle name="SAPBEXHLevel0X 37 4 6" xfId="23212" xr:uid="{3BE1D293-E1BB-45D6-A864-AFEC71CF98B1}"/>
    <cellStyle name="SAPBEXHLevel0X 37 4 7" xfId="28886" xr:uid="{837A26DF-9461-4998-BCBC-A4822587CC6C}"/>
    <cellStyle name="SAPBEXHLevel0X 37 4 8" xfId="32969" xr:uid="{55C73928-353A-4808-B5AB-0DBE0A532090}"/>
    <cellStyle name="SAPBEXHLevel0X 37 5" xfId="15242" xr:uid="{9A4A5AD0-9266-45EE-BFB5-473AC074E98D}"/>
    <cellStyle name="SAPBEXHLevel0X 37 6" xfId="9790" xr:uid="{C1F6C4CF-AD1F-4772-A2B4-4EC942FF6FDE}"/>
    <cellStyle name="SAPBEXHLevel0X 37 7" xfId="27283" xr:uid="{D0353D65-07BF-406C-A72E-1A2A389B0095}"/>
    <cellStyle name="SAPBEXHLevel0X 37 8" xfId="32279" xr:uid="{C9DFCBB0-97ED-4916-9181-79B6B707318F}"/>
    <cellStyle name="SAPBEXHLevel0X 37 9" xfId="27716" xr:uid="{D83B1800-A642-465C-BB05-21C3B42AE1AF}"/>
    <cellStyle name="SAPBEXHLevel0X 38" xfId="1326" xr:uid="{00000000-0005-0000-0000-000005080000}"/>
    <cellStyle name="SAPBEXHLevel0X 38 10" xfId="27436" xr:uid="{89407328-0521-48F6-BC41-9960358B9323}"/>
    <cellStyle name="SAPBEXHLevel0X 38 2" xfId="2693" xr:uid="{00000000-0005-0000-0000-000006080000}"/>
    <cellStyle name="SAPBEXHLevel0X 38 2 2" xfId="5886" xr:uid="{E2CE1AF0-8799-4C0C-A361-806EDBD46093}"/>
    <cellStyle name="SAPBEXHLevel0X 38 2 2 2" xfId="10186" xr:uid="{10B0569D-8E81-4A97-B124-85E74F25D3DF}"/>
    <cellStyle name="SAPBEXHLevel0X 38 2 2 3" xfId="19570" xr:uid="{9DA8F579-6B48-4222-862A-671D8F1E59BA}"/>
    <cellStyle name="SAPBEXHLevel0X 38 2 2 4" xfId="22237" xr:uid="{3F89B117-A2E0-40EE-A752-036BD35F89F6}"/>
    <cellStyle name="SAPBEXHLevel0X 38 2 2 5" xfId="28108" xr:uid="{33CB26EA-A459-4F20-A562-F4B86AA69F64}"/>
    <cellStyle name="SAPBEXHLevel0X 38 2 2 6" xfId="36061" xr:uid="{266676C5-19C7-400F-9CA5-62C74CCF4269}"/>
    <cellStyle name="SAPBEXHLevel0X 38 2 3" xfId="13770" xr:uid="{D647D18C-5BE2-4ECB-BDFF-5C65C471122F}"/>
    <cellStyle name="SAPBEXHLevel0X 38 2 4" xfId="16376" xr:uid="{6B225869-B779-4C3D-A603-D10DFEAC908F}"/>
    <cellStyle name="SAPBEXHLevel0X 38 2 5" xfId="25814" xr:uid="{CF048418-BC59-461D-B8DF-78F9A11C072F}"/>
    <cellStyle name="SAPBEXHLevel0X 38 2 6" xfId="31114" xr:uid="{3C1B9408-C982-43D6-80C6-277A34C8A914}"/>
    <cellStyle name="SAPBEXHLevel0X 38 2 7" xfId="32972" xr:uid="{53DB8477-272D-4DB1-83B6-3469B8A20F2E}"/>
    <cellStyle name="SAPBEXHLevel0X 38 3" xfId="3843" xr:uid="{00000000-0005-0000-0000-000007080000}"/>
    <cellStyle name="SAPBEXHLevel0X 38 3 2" xfId="6750" xr:uid="{EC7C206C-19A0-455C-B9FA-E10B0D2BEBF1}"/>
    <cellStyle name="SAPBEXHLevel0X 38 3 2 2" xfId="8476" xr:uid="{2B256E51-CB13-4B94-9E06-F46614B44C63}"/>
    <cellStyle name="SAPBEXHLevel0X 38 3 2 3" xfId="20434" xr:uid="{C715C7B6-48EA-479F-B58E-532A132BC5C4}"/>
    <cellStyle name="SAPBEXHLevel0X 38 3 2 4" xfId="14643" xr:uid="{E2960283-57E1-47BB-9390-19BEF7DCAF6A}"/>
    <cellStyle name="SAPBEXHLevel0X 38 3 2 5" xfId="24412" xr:uid="{1A214C63-BBD0-44CB-B5F9-78218E8EB891}"/>
    <cellStyle name="SAPBEXHLevel0X 38 3 2 6" xfId="36924" xr:uid="{F8A76066-D0A0-4173-A907-A86349C0EDF9}"/>
    <cellStyle name="SAPBEXHLevel0X 38 3 3" xfId="11577" xr:uid="{37A55C38-53BC-419A-AF12-F566E504F4E7}"/>
    <cellStyle name="SAPBEXHLevel0X 38 3 4" xfId="17527" xr:uid="{F1383360-6F66-4CC5-B42A-4DDCAEF0DD75}"/>
    <cellStyle name="SAPBEXHLevel0X 38 3 5" xfId="23627" xr:uid="{6E694E39-CF15-400C-B567-572BAF35C6F3}"/>
    <cellStyle name="SAPBEXHLevel0X 38 3 6" xfId="29263" xr:uid="{DB0A3F92-690E-454F-ACC5-88F54C2255AE}"/>
    <cellStyle name="SAPBEXHLevel0X 38 3 7" xfId="34067" xr:uid="{044A4B48-26CD-41E6-8FF3-4461C7DDA130}"/>
    <cellStyle name="SAPBEXHLevel0X 38 4" xfId="3760" xr:uid="{00000000-0005-0000-0000-000008080000}"/>
    <cellStyle name="SAPBEXHLevel0X 38 4 2" xfId="6667" xr:uid="{F11BA3B5-FD70-44C6-884C-F8D9D0EAB0DE}"/>
    <cellStyle name="SAPBEXHLevel0X 38 4 2 2" xfId="8524" xr:uid="{AC7DF3D5-8EE0-4E91-A4EA-6D2FB459ED11}"/>
    <cellStyle name="SAPBEXHLevel0X 38 4 2 3" xfId="20351" xr:uid="{DBDFF884-3914-41D5-AB05-14C921C5549A}"/>
    <cellStyle name="SAPBEXHLevel0X 38 4 2 4" xfId="13322" xr:uid="{6688C3A7-3AB7-4FB7-8856-DEF86629770F}"/>
    <cellStyle name="SAPBEXHLevel0X 38 4 2 5" xfId="23792" xr:uid="{2FE337ED-E26B-48BE-8C82-8C91BBD062A3}"/>
    <cellStyle name="SAPBEXHLevel0X 38 4 2 6" xfId="36841" xr:uid="{7A4F9198-EB88-4110-90F6-999A46B96B27}"/>
    <cellStyle name="SAPBEXHLevel0X 38 4 3" xfId="13656" xr:uid="{735F4835-7A7F-4DF3-9C32-0CF8E4F1B752}"/>
    <cellStyle name="SAPBEXHLevel0X 38 4 4" xfId="17444" xr:uid="{6296FA85-7A2F-4F85-BF96-6B659B197019}"/>
    <cellStyle name="SAPBEXHLevel0X 38 4 5" xfId="25700" xr:uid="{E224CBD7-764C-4158-A670-446DD9F6CA7C}"/>
    <cellStyle name="SAPBEXHLevel0X 38 4 6" xfId="31007" xr:uid="{F8B0A600-C1C5-4176-8A87-EEB7C0CDBFF0}"/>
    <cellStyle name="SAPBEXHLevel0X 38 4 7" xfId="33984" xr:uid="{C1B83C94-2369-4BB0-9A9C-B055348CBE0E}"/>
    <cellStyle name="SAPBEXHLevel0X 38 5" xfId="5254" xr:uid="{2484F977-733B-433C-850B-A4A2F90444BA}"/>
    <cellStyle name="SAPBEXHLevel0X 38 5 2" xfId="13497" xr:uid="{0CD1B1D0-781A-42B5-809C-542750346E1F}"/>
    <cellStyle name="SAPBEXHLevel0X 38 5 3" xfId="18938" xr:uid="{4CA3A2DE-8657-4D77-89EE-3D7A14571346}"/>
    <cellStyle name="SAPBEXHLevel0X 38 5 4" xfId="25541" xr:uid="{A90AEDB0-3ED8-47AC-9304-A61D1B149FDA}"/>
    <cellStyle name="SAPBEXHLevel0X 38 5 5" xfId="30852" xr:uid="{C6CAC982-DB78-4CB6-9852-027B8C92F986}"/>
    <cellStyle name="SAPBEXHLevel0X 38 5 6" xfId="35429" xr:uid="{3931B3F3-B92C-4178-88D1-3497D1A4C2DB}"/>
    <cellStyle name="SAPBEXHLevel0X 38 6" xfId="10909" xr:uid="{336A23D3-F32D-4DDC-AE72-D714B29B1EF4}"/>
    <cellStyle name="SAPBEXHLevel0X 38 7" xfId="9365" xr:uid="{77CD384D-8864-4744-A75C-CC508451926B}"/>
    <cellStyle name="SAPBEXHLevel0X 38 8" xfId="22959" xr:uid="{5853E5ED-8A84-4980-BC92-CA7DFE6FA74A}"/>
    <cellStyle name="SAPBEXHLevel0X 38 9" xfId="28755" xr:uid="{006A55AC-6FA1-4540-A84B-B6D0B231F398}"/>
    <cellStyle name="SAPBEXHLevel0X 39" xfId="2694" xr:uid="{00000000-0005-0000-0000-000009080000}"/>
    <cellStyle name="SAPBEXHLevel0X 39 2" xfId="4169" xr:uid="{00000000-0005-0000-0000-00000A080000}"/>
    <cellStyle name="SAPBEXHLevel0X 39 2 2" xfId="7076" xr:uid="{BCD21D5B-990D-4683-8409-810297F92B86}"/>
    <cellStyle name="SAPBEXHLevel0X 39 2 2 2" xfId="8154" xr:uid="{4071C077-054E-4230-9AAA-572297BFADA2}"/>
    <cellStyle name="SAPBEXHLevel0X 39 2 2 3" xfId="20760" xr:uid="{A1E5D5D4-EEF9-4F9B-866F-0BD670D96E6B}"/>
    <cellStyle name="SAPBEXHLevel0X 39 2 2 4" xfId="14659" xr:uid="{63E83B0C-D3CB-490C-B4B1-CD90BD1363C3}"/>
    <cellStyle name="SAPBEXHLevel0X 39 2 2 5" xfId="23001" xr:uid="{C5E609DD-673F-45C1-A1F1-D0C45CF11EDB}"/>
    <cellStyle name="SAPBEXHLevel0X 39 2 2 6" xfId="37250" xr:uid="{D20A9B8C-C01C-4179-AD4A-C121E5862EC9}"/>
    <cellStyle name="SAPBEXHLevel0X 39 2 3" xfId="10458" xr:uid="{F1125D05-C7FF-4237-92FE-88795F7BCAF3}"/>
    <cellStyle name="SAPBEXHLevel0X 39 2 4" xfId="17853" xr:uid="{924016AB-C161-483A-A516-BDE76C5BB015}"/>
    <cellStyle name="SAPBEXHLevel0X 39 2 5" xfId="22509" xr:uid="{01053450-1069-421B-9C42-E479741903CA}"/>
    <cellStyle name="SAPBEXHLevel0X 39 2 6" xfId="28373" xr:uid="{1A9DD3DC-9CEC-44BA-9FA0-32572923FA3F}"/>
    <cellStyle name="SAPBEXHLevel0X 39 2 7" xfId="34393" xr:uid="{55F63961-FEDD-42FE-97CE-20143B337033}"/>
    <cellStyle name="SAPBEXHLevel0X 39 3" xfId="4783" xr:uid="{00000000-0005-0000-0000-00000B080000}"/>
    <cellStyle name="SAPBEXHLevel0X 39 3 2" xfId="10361" xr:uid="{1F1ED1D5-DEC6-4BD1-97D3-4F218E06185B}"/>
    <cellStyle name="SAPBEXHLevel0X 39 3 3" xfId="18467" xr:uid="{ECC1403A-F6ED-4294-BAF3-52ADED83D240}"/>
    <cellStyle name="SAPBEXHLevel0X 39 3 4" xfId="22412" xr:uid="{E78C87B1-B819-4037-9D8A-7AC41B3196C2}"/>
    <cellStyle name="SAPBEXHLevel0X 39 3 5" xfId="28276" xr:uid="{6053C4E7-5F31-452F-B77D-3AA63901541A}"/>
    <cellStyle name="SAPBEXHLevel0X 39 3 6" xfId="35007" xr:uid="{F53E59E9-27C4-4509-A1ED-5FB8B460EFC1}"/>
    <cellStyle name="SAPBEXHLevel0X 39 4" xfId="5887" xr:uid="{3D1309AC-1B81-414D-9728-68CDFE95BB3A}"/>
    <cellStyle name="SAPBEXHLevel0X 39 4 2" xfId="8820" xr:uid="{5E5154BC-75E1-4661-97A6-9AA278A826AA}"/>
    <cellStyle name="SAPBEXHLevel0X 39 4 3" xfId="19571" xr:uid="{BB6CDE97-4953-41AA-9B29-2CEBD6868CA9}"/>
    <cellStyle name="SAPBEXHLevel0X 39 4 4" xfId="12610" xr:uid="{073A47F8-92AA-4333-A5BB-26C27724F6D4}"/>
    <cellStyle name="SAPBEXHLevel0X 39 4 5" xfId="21784" xr:uid="{5B4A05D0-275F-4FEB-BDAD-1D57FF573478}"/>
    <cellStyle name="SAPBEXHLevel0X 39 4 6" xfId="36062" xr:uid="{E1D94922-E9A9-431D-9E1F-14AD440470AD}"/>
    <cellStyle name="SAPBEXHLevel0X 39 5" xfId="10693" xr:uid="{0F8B1E3F-6F1C-468D-925E-C3777ED66548}"/>
    <cellStyle name="SAPBEXHLevel0X 39 6" xfId="16377" xr:uid="{5E5C818B-5385-44E2-A834-A96C5D405FA8}"/>
    <cellStyle name="SAPBEXHLevel0X 39 7" xfId="22744" xr:uid="{3BAE9523-7F88-458F-A1A4-294A60C11C65}"/>
    <cellStyle name="SAPBEXHLevel0X 39 8" xfId="28598" xr:uid="{EE22562F-89E0-40E8-8668-2E837D07260A}"/>
    <cellStyle name="SAPBEXHLevel0X 39 9" xfId="32973" xr:uid="{767BD569-A85C-4301-B9EE-C179276A09DD}"/>
    <cellStyle name="SAPBEXHLevel0X 4" xfId="1327" xr:uid="{00000000-0005-0000-0000-00000C080000}"/>
    <cellStyle name="SAPBEXHLevel0X 4 2" xfId="1328" xr:uid="{00000000-0005-0000-0000-00000D080000}"/>
    <cellStyle name="SAPBEXHLevel0X 4 2 10" xfId="28640" xr:uid="{58604805-8BCD-4664-86FF-BEB007CC7369}"/>
    <cellStyle name="SAPBEXHLevel0X 4 2 2" xfId="2696" xr:uid="{00000000-0005-0000-0000-00000E080000}"/>
    <cellStyle name="SAPBEXHLevel0X 4 2 2 2" xfId="5888" xr:uid="{7F3B5C21-04DC-4938-8A8E-E2C51664D552}"/>
    <cellStyle name="SAPBEXHLevel0X 4 2 2 2 2" xfId="8819" xr:uid="{2E0BC423-6893-4127-B638-DB2B7378C68B}"/>
    <cellStyle name="SAPBEXHLevel0X 4 2 2 2 3" xfId="19572" xr:uid="{369F538E-122D-4CA9-BCD5-F019BA533F84}"/>
    <cellStyle name="SAPBEXHLevel0X 4 2 2 2 4" xfId="9421" xr:uid="{CDABCEAC-F5A2-4DD4-8A2B-50AA6950620B}"/>
    <cellStyle name="SAPBEXHLevel0X 4 2 2 2 5" xfId="21783" xr:uid="{9FB0ACEC-A48A-49AB-99D0-054DDE14FD83}"/>
    <cellStyle name="SAPBEXHLevel0X 4 2 2 2 6" xfId="36063" xr:uid="{E28DEE70-1F6F-496F-A0B5-73D393A0A9DC}"/>
    <cellStyle name="SAPBEXHLevel0X 4 2 2 3" xfId="9321" xr:uid="{39D75797-18ED-448E-AA91-146E7DD1DD19}"/>
    <cellStyle name="SAPBEXHLevel0X 4 2 2 4" xfId="16379" xr:uid="{AE740110-047A-4BBF-8A7C-A10E36F71BA4}"/>
    <cellStyle name="SAPBEXHLevel0X 4 2 2 5" xfId="21389" xr:uid="{B54F0980-CE1A-4BAD-BA09-3D3C6F4207AE}"/>
    <cellStyle name="SAPBEXHLevel0X 4 2 2 6" xfId="27394" xr:uid="{7207A601-501E-4A21-B569-2B313AA2D5AF}"/>
    <cellStyle name="SAPBEXHLevel0X 4 2 2 7" xfId="32975" xr:uid="{73F847DE-A0E1-45B8-ADE6-F8CAC30EE7B9}"/>
    <cellStyle name="SAPBEXHLevel0X 4 2 3" xfId="3874" xr:uid="{00000000-0005-0000-0000-00000F080000}"/>
    <cellStyle name="SAPBEXHLevel0X 4 2 3 2" xfId="6781" xr:uid="{0C42C166-DD48-44DE-8F51-4CA82E523D23}"/>
    <cellStyle name="SAPBEXHLevel0X 4 2 3 2 2" xfId="8445" xr:uid="{3CC57E81-8BAC-4F02-951C-5F29D3526758}"/>
    <cellStyle name="SAPBEXHLevel0X 4 2 3 2 3" xfId="20465" xr:uid="{C457844E-DD44-40BF-94C3-04BA980F8147}"/>
    <cellStyle name="SAPBEXHLevel0X 4 2 3 2 4" xfId="12063" xr:uid="{121B8731-6F61-43C7-84D2-0C00EEEC3DD2}"/>
    <cellStyle name="SAPBEXHLevel0X 4 2 3 2 5" xfId="21691" xr:uid="{2F661E35-1A7A-4946-A895-231F89146F59}"/>
    <cellStyle name="SAPBEXHLevel0X 4 2 3 2 6" xfId="36955" xr:uid="{BA03A6BA-AD38-4502-9702-92E702D36958}"/>
    <cellStyle name="SAPBEXHLevel0X 4 2 3 3" xfId="13644" xr:uid="{FAB834B0-8DEF-4B2B-A2DE-7A3F82C4971B}"/>
    <cellStyle name="SAPBEXHLevel0X 4 2 3 4" xfId="17558" xr:uid="{05657C4E-E022-4A95-BCA8-6228FE9319B9}"/>
    <cellStyle name="SAPBEXHLevel0X 4 2 3 5" xfId="25688" xr:uid="{BA584A37-7F87-4579-9A24-76E8CDC20656}"/>
    <cellStyle name="SAPBEXHLevel0X 4 2 3 6" xfId="30995" xr:uid="{C93E3FF4-AF47-497A-9413-5B6DC7BDFC48}"/>
    <cellStyle name="SAPBEXHLevel0X 4 2 3 7" xfId="34098" xr:uid="{CECBB8D5-8CC6-4C7C-B697-813D75598C39}"/>
    <cellStyle name="SAPBEXHLevel0X 4 2 4" xfId="3745" xr:uid="{00000000-0005-0000-0000-000010080000}"/>
    <cellStyle name="SAPBEXHLevel0X 4 2 4 2" xfId="6652" xr:uid="{7EDA8184-B0A8-4177-87A6-EA8D741D0424}"/>
    <cellStyle name="SAPBEXHLevel0X 4 2 4 2 2" xfId="8539" xr:uid="{36C6CD5E-27DA-45D9-A94A-AF8FCEA0F108}"/>
    <cellStyle name="SAPBEXHLevel0X 4 2 4 2 3" xfId="20336" xr:uid="{D01C43FE-0014-4E7E-9887-3E5AED5B8AB8}"/>
    <cellStyle name="SAPBEXHLevel0X 4 2 4 2 4" xfId="15265" xr:uid="{6F6FFD5F-AE24-4A01-B618-38F2C7006A58}"/>
    <cellStyle name="SAPBEXHLevel0X 4 2 4 2 5" xfId="24727" xr:uid="{D85060B9-AC3B-403E-81A5-A04D5A2A0B0B}"/>
    <cellStyle name="SAPBEXHLevel0X 4 2 4 2 6" xfId="36826" xr:uid="{BA7FF871-B1D3-4848-8856-3C24645CB5A6}"/>
    <cellStyle name="SAPBEXHLevel0X 4 2 4 3" xfId="14097" xr:uid="{63AA4AB3-9159-4151-A8B7-8428AFFF43AF}"/>
    <cellStyle name="SAPBEXHLevel0X 4 2 4 4" xfId="17429" xr:uid="{943F5546-7A97-4303-B59B-2A16024DA510}"/>
    <cellStyle name="SAPBEXHLevel0X 4 2 4 5" xfId="26141" xr:uid="{897492F9-546D-4FE3-85C6-C442EA44FDDA}"/>
    <cellStyle name="SAPBEXHLevel0X 4 2 4 6" xfId="31310" xr:uid="{ACAB3340-7AA8-431F-A946-B4A5A8B0F633}"/>
    <cellStyle name="SAPBEXHLevel0X 4 2 4 7" xfId="33969" xr:uid="{125717A0-1372-442E-BFB9-EFD4D1C43B17}"/>
    <cellStyle name="SAPBEXHLevel0X 4 2 5" xfId="5255" xr:uid="{5A73DC75-CF75-4BEC-AED3-F27E2120C4D0}"/>
    <cellStyle name="SAPBEXHLevel0X 4 2 5 2" xfId="10286" xr:uid="{A39642C6-DDB4-4348-966B-E10AFD274D28}"/>
    <cellStyle name="SAPBEXHLevel0X 4 2 5 3" xfId="18939" xr:uid="{60FDEA9F-C4E1-4C8D-B4A2-ED55ADCBC616}"/>
    <cellStyle name="SAPBEXHLevel0X 4 2 5 4" xfId="22337" xr:uid="{38C5F5BB-A5F4-4A98-93DA-765E2EE61367}"/>
    <cellStyle name="SAPBEXHLevel0X 4 2 5 5" xfId="28208" xr:uid="{D3755A60-F5DB-494F-952A-EAB33810FB1B}"/>
    <cellStyle name="SAPBEXHLevel0X 4 2 5 6" xfId="35430" xr:uid="{B649674A-5162-4AD8-AE77-0B27B549CCA9}"/>
    <cellStyle name="SAPBEXHLevel0X 4 2 6" xfId="13274" xr:uid="{0688907A-730D-45E5-887F-0BD9929267BC}"/>
    <cellStyle name="SAPBEXHLevel0X 4 2 7" xfId="10736" xr:uid="{281E0ECE-A5F6-4BEA-8E47-D52CF7D344E6}"/>
    <cellStyle name="SAPBEXHLevel0X 4 2 8" xfId="25318" xr:uid="{15B7FF22-D931-4247-9F30-892F018067C5}"/>
    <cellStyle name="SAPBEXHLevel0X 4 2 9" xfId="30685" xr:uid="{5F0547BF-4A19-48F0-A56B-D97929A4C069}"/>
    <cellStyle name="SAPBEXHLevel0X 4 3" xfId="1329" xr:uid="{00000000-0005-0000-0000-000011080000}"/>
    <cellStyle name="SAPBEXHLevel0X 4 3 2" xfId="2697" xr:uid="{00000000-0005-0000-0000-000012080000}"/>
    <cellStyle name="SAPBEXHLevel0X 4 3 2 2" xfId="5889" xr:uid="{946FAC0A-AEF9-4BC7-92C8-C6053A674964}"/>
    <cellStyle name="SAPBEXHLevel0X 4 3 2 2 2" xfId="12408" xr:uid="{B8E8B332-A88A-4B5D-BB88-E43F09F7D3C1}"/>
    <cellStyle name="SAPBEXHLevel0X 4 3 2 2 3" xfId="19573" xr:uid="{E68B2A52-1956-4096-8EE4-376AE9253CF6}"/>
    <cellStyle name="SAPBEXHLevel0X 4 3 2 2 4" xfId="24455" xr:uid="{D036790D-EAE8-4C84-BBC9-7D39D128A9C6}"/>
    <cellStyle name="SAPBEXHLevel0X 4 3 2 2 5" xfId="29933" xr:uid="{7D6CB346-F2CB-48F8-9886-5DABF97546CA}"/>
    <cellStyle name="SAPBEXHLevel0X 4 3 2 2 6" xfId="36064" xr:uid="{B3D94B89-D2FC-4D28-9E93-CFD9FE8CE308}"/>
    <cellStyle name="SAPBEXHLevel0X 4 3 2 3" xfId="9320" xr:uid="{CAD5093E-AA7F-4474-B73C-10F937586660}"/>
    <cellStyle name="SAPBEXHLevel0X 4 3 2 4" xfId="16380" xr:uid="{D6054B6B-C28D-4B7D-BA54-577465E88F5F}"/>
    <cellStyle name="SAPBEXHLevel0X 4 3 2 5" xfId="21388" xr:uid="{F1E1CF27-B4CD-45F5-ABA3-E7F2FDFF2ACD}"/>
    <cellStyle name="SAPBEXHLevel0X 4 3 2 6" xfId="27393" xr:uid="{4752D5DB-F8CF-4FDD-B161-050C7A2B9FEA}"/>
    <cellStyle name="SAPBEXHLevel0X 4 3 2 7" xfId="32976" xr:uid="{16D7F0EB-9F17-4CA6-9B40-CEB85AE6026E}"/>
    <cellStyle name="SAPBEXHLevel0X 4 3 3" xfId="4505" xr:uid="{00000000-0005-0000-0000-000013080000}"/>
    <cellStyle name="SAPBEXHLevel0X 4 3 3 2" xfId="7412" xr:uid="{CC889FBE-473A-439E-8203-11DD1E932444}"/>
    <cellStyle name="SAPBEXHLevel0X 4 3 3 2 2" xfId="7873" xr:uid="{7F3A244A-F9E9-45E8-A87B-9854F7521615}"/>
    <cellStyle name="SAPBEXHLevel0X 4 3 3 2 3" xfId="21096" xr:uid="{01AF299E-810E-4C53-A5AC-614E1FC2B48C}"/>
    <cellStyle name="SAPBEXHLevel0X 4 3 3 2 4" xfId="15861" xr:uid="{CF524475-F975-4785-BE9E-BBB02F08AA2B}"/>
    <cellStyle name="SAPBEXHLevel0X 4 3 3 2 5" xfId="26616" xr:uid="{A5C00AE8-9AAA-44C3-8570-5FCF003F97C7}"/>
    <cellStyle name="SAPBEXHLevel0X 4 3 3 2 6" xfId="37586" xr:uid="{CA60F9B3-430E-46B7-9E30-455E2CFE7CC5}"/>
    <cellStyle name="SAPBEXHLevel0X 4 3 3 3" xfId="13577" xr:uid="{C1E49CE2-DCE3-4C64-9D69-533B7003C71B}"/>
    <cellStyle name="SAPBEXHLevel0X 4 3 3 4" xfId="18189" xr:uid="{A6AA4573-03FE-48B9-86B8-19D1E8E1E8E1}"/>
    <cellStyle name="SAPBEXHLevel0X 4 3 3 5" xfId="25621" xr:uid="{533D5720-3677-4099-A811-2D87D5A00B33}"/>
    <cellStyle name="SAPBEXHLevel0X 4 3 3 6" xfId="30928" xr:uid="{A50A98A3-AF56-4AE0-9AAF-C0E70690A93F}"/>
    <cellStyle name="SAPBEXHLevel0X 4 3 3 7" xfId="34729" xr:uid="{F0B55F8E-4C4C-4005-9AF6-459D76E98730}"/>
    <cellStyle name="SAPBEXHLevel0X 4 3 4" xfId="5256" xr:uid="{FF0C7F72-A66F-4CE5-B623-9F70898D6364}"/>
    <cellStyle name="SAPBEXHLevel0X 4 3 4 2" xfId="8919" xr:uid="{1334D9CA-36D8-4B7A-A1E9-1EE743312C0D}"/>
    <cellStyle name="SAPBEXHLevel0X 4 3 4 3" xfId="18940" xr:uid="{541F48AD-B93B-40C0-ADC5-3AE5F7CFEA8C}"/>
    <cellStyle name="SAPBEXHLevel0X 4 3 4 4" xfId="15132" xr:uid="{5A9374B2-2F8A-4101-9D08-F8CB7CBAE905}"/>
    <cellStyle name="SAPBEXHLevel0X 4 3 4 5" xfId="23154" xr:uid="{7E388F0E-8F6E-409A-A83A-23EDCCE535AA}"/>
    <cellStyle name="SAPBEXHLevel0X 4 3 4 6" xfId="35431" xr:uid="{6AA857E3-F380-41C7-A7D2-879C503B897F}"/>
    <cellStyle name="SAPBEXHLevel0X 4 3 5" xfId="14194" xr:uid="{C977FFDC-4707-4491-B7C3-3D44F62A5EFA}"/>
    <cellStyle name="SAPBEXHLevel0X 4 3 6" xfId="9793" xr:uid="{8A2D6045-A0A3-4E43-84A6-57CAE4DAB7DE}"/>
    <cellStyle name="SAPBEXHLevel0X 4 3 7" xfId="26238" xr:uid="{68822615-F211-4B6B-B731-A28F5D8E48DE}"/>
    <cellStyle name="SAPBEXHLevel0X 4 3 8" xfId="31391" xr:uid="{CF61DB59-4776-4B1A-9E17-D0138494031B}"/>
    <cellStyle name="SAPBEXHLevel0X 4 3 9" xfId="27719" xr:uid="{1E961B01-6F19-4E17-9495-912CB6EE0862}"/>
    <cellStyle name="SAPBEXHLevel0X 4 4" xfId="2695" xr:uid="{00000000-0005-0000-0000-000014080000}"/>
    <cellStyle name="SAPBEXHLevel0X 4 4 2" xfId="4200" xr:uid="{00000000-0005-0000-0000-000015080000}"/>
    <cellStyle name="SAPBEXHLevel0X 4 4 2 2" xfId="7107" xr:uid="{1B2C43DB-9B64-4DF6-BF20-16ABBEA199ED}"/>
    <cellStyle name="SAPBEXHLevel0X 4 4 2 2 2" xfId="8124" xr:uid="{B4666D2E-EA59-496B-BAEE-2571767925C2}"/>
    <cellStyle name="SAPBEXHLevel0X 4 4 2 2 3" xfId="20791" xr:uid="{F8AC2434-6E3E-43BC-933E-6635D8928A1F}"/>
    <cellStyle name="SAPBEXHLevel0X 4 4 2 2 4" xfId="14661" xr:uid="{C30A2D57-CDC8-4015-9448-3F179DBA1096}"/>
    <cellStyle name="SAPBEXHLevel0X 4 4 2 2 5" xfId="22996" xr:uid="{CE018233-A942-40EE-93B5-B861098295F1}"/>
    <cellStyle name="SAPBEXHLevel0X 4 4 2 2 6" xfId="37281" xr:uid="{7D15E59D-D46A-42AE-802D-EB3F214CF375}"/>
    <cellStyle name="SAPBEXHLevel0X 4 4 2 3" xfId="13609" xr:uid="{14F97170-EF9F-4D36-92DF-3F31CD22E669}"/>
    <cellStyle name="SAPBEXHLevel0X 4 4 2 4" xfId="17884" xr:uid="{A66822BD-CC97-4087-A5F8-9C513377B834}"/>
    <cellStyle name="SAPBEXHLevel0X 4 4 2 5" xfId="25653" xr:uid="{D3D094CD-2C06-41B8-A93D-21D12583A8AC}"/>
    <cellStyle name="SAPBEXHLevel0X 4 4 2 6" xfId="30960" xr:uid="{5810F89F-B403-4583-9C46-4F0CB8ED68C1}"/>
    <cellStyle name="SAPBEXHLevel0X 4 4 2 7" xfId="34424" xr:uid="{781A045E-A838-41EA-A0E9-FFD7CD3314A0}"/>
    <cellStyle name="SAPBEXHLevel0X 4 4 3" xfId="4814" xr:uid="{00000000-0005-0000-0000-000016080000}"/>
    <cellStyle name="SAPBEXHLevel0X 4 4 3 2" xfId="12464" xr:uid="{D97179EF-4EC3-4E42-A766-702EF557E873}"/>
    <cellStyle name="SAPBEXHLevel0X 4 4 3 3" xfId="18498" xr:uid="{F1BB8234-7948-48F2-B6F3-909617CEDD9C}"/>
    <cellStyle name="SAPBEXHLevel0X 4 4 3 4" xfId="24511" xr:uid="{727AEB75-6305-4A2B-9575-D4AEC8951958}"/>
    <cellStyle name="SAPBEXHLevel0X 4 4 3 5" xfId="29986" xr:uid="{0A9D1E62-AF10-4A6F-92A1-08F6681620E7}"/>
    <cellStyle name="SAPBEXHLevel0X 4 4 3 6" xfId="35038" xr:uid="{CAB8E17F-512C-42C8-AEC1-ABCBE9326A3B}"/>
    <cellStyle name="SAPBEXHLevel0X 4 4 4" xfId="9322" xr:uid="{87D6B6D0-5C0B-4196-AE12-83C56A868267}"/>
    <cellStyle name="SAPBEXHLevel0X 4 4 5" xfId="16378" xr:uid="{25E76CDC-E838-478C-A1C1-58C185B5CF3D}"/>
    <cellStyle name="SAPBEXHLevel0X 4 4 6" xfId="21390" xr:uid="{C0318416-C9CC-4F2E-922F-C0A311FC8196}"/>
    <cellStyle name="SAPBEXHLevel0X 4 4 7" xfId="27395" xr:uid="{807D3600-914F-4CF6-AEBC-164947BB5368}"/>
    <cellStyle name="SAPBEXHLevel0X 4 4 8" xfId="32974" xr:uid="{E2456BDF-45E5-412E-819D-5A2EB4BC1F96}"/>
    <cellStyle name="SAPBEXHLevel0X 4 5" xfId="9536" xr:uid="{CF45D766-D450-4FF2-8C96-D8923B56FC2B}"/>
    <cellStyle name="SAPBEXHLevel0X 4 6" xfId="9792" xr:uid="{79E968D3-2EA9-4245-862D-1F3D9D99A57E}"/>
    <cellStyle name="SAPBEXHLevel0X 4 7" xfId="21604" xr:uid="{9CA2B2F2-7426-4B7D-B573-E5AEF3723DBC}"/>
    <cellStyle name="SAPBEXHLevel0X 4 8" xfId="27549" xr:uid="{F963D1EE-2F52-4F71-B0B7-50CFB411DA94}"/>
    <cellStyle name="SAPBEXHLevel0X 4 9" xfId="27718" xr:uid="{D619105A-395C-4511-9513-40FF2D9C3D89}"/>
    <cellStyle name="SAPBEXHLevel0X 40" xfId="2602" xr:uid="{00000000-0005-0000-0000-000017080000}"/>
    <cellStyle name="SAPBEXHLevel0X 40 2" xfId="5825" xr:uid="{1084EC86-8386-4307-B42C-391AECE1D727}"/>
    <cellStyle name="SAPBEXHLevel0X 40 2 2" xfId="11246" xr:uid="{E0147D49-B860-4150-8988-BBE1C774402E}"/>
    <cellStyle name="SAPBEXHLevel0X 40 2 3" xfId="19509" xr:uid="{4F1A0FDD-9DBC-45B3-9A43-6BF52D235606}"/>
    <cellStyle name="SAPBEXHLevel0X 40 2 4" xfId="23296" xr:uid="{4F39D80D-88B7-4F74-9FBA-610535EDA992}"/>
    <cellStyle name="SAPBEXHLevel0X 40 2 5" xfId="28968" xr:uid="{04488FE1-6CD7-4F3C-8992-3D1BC568EA41}"/>
    <cellStyle name="SAPBEXHLevel0X 40 2 6" xfId="36000" xr:uid="{E56FA37B-71CB-4970-B21B-9CEFDAA43498}"/>
    <cellStyle name="SAPBEXHLevel0X 40 3" xfId="12582" xr:uid="{359B3AFF-3390-4CB9-94C5-7277BB41FC44}"/>
    <cellStyle name="SAPBEXHLevel0X 40 4" xfId="16285" xr:uid="{F238A802-1171-4AB6-B726-94DF400C0A65}"/>
    <cellStyle name="SAPBEXHLevel0X 40 5" xfId="24629" xr:uid="{270A9B93-0988-4391-ADB1-919DF9410AC9}"/>
    <cellStyle name="SAPBEXHLevel0X 40 6" xfId="30100" xr:uid="{6BAFF102-F053-463E-AE40-20D63FCE2EC0}"/>
    <cellStyle name="SAPBEXHLevel0X 40 7" xfId="32881" xr:uid="{54E61444-471B-4094-A83F-81DCF59599D4}"/>
    <cellStyle name="SAPBEXHLevel0X 41" xfId="14622" xr:uid="{43279760-386F-456B-B0B3-50B1E2962B36}"/>
    <cellStyle name="SAPBEXHLevel0X 42" xfId="11082" xr:uid="{6ED5D195-07AA-456A-908C-D54A4319F2FB}"/>
    <cellStyle name="SAPBEXHLevel0X 43" xfId="26666" xr:uid="{018C4FC1-0112-4DF7-9F2B-AFC1ED3F6671}"/>
    <cellStyle name="SAPBEXHLevel0X 44" xfId="31775" xr:uid="{F414E21E-1802-499A-A81E-2FCBB5DABDDD}"/>
    <cellStyle name="SAPBEXHLevel0X 45" xfId="28827" xr:uid="{57CF1244-EB55-43B5-957A-EE2CC511D62B}"/>
    <cellStyle name="SAPBEXHLevel0X 5" xfId="1330" xr:uid="{00000000-0005-0000-0000-000018080000}"/>
    <cellStyle name="SAPBEXHLevel0X 5 2" xfId="1331" xr:uid="{00000000-0005-0000-0000-000019080000}"/>
    <cellStyle name="SAPBEXHLevel0X 5 2 10" xfId="27720" xr:uid="{55A07809-46DA-418C-A1D5-28B0925FF2A1}"/>
    <cellStyle name="SAPBEXHLevel0X 5 2 2" xfId="2699" xr:uid="{00000000-0005-0000-0000-00001A080000}"/>
    <cellStyle name="SAPBEXHLevel0X 5 2 2 2" xfId="5890" xr:uid="{10D600C0-57D0-4F43-A5CA-443DA5C2485D}"/>
    <cellStyle name="SAPBEXHLevel0X 5 2 2 2 2" xfId="14701" xr:uid="{7F2EB127-947F-4DFA-BFAF-E253081BD376}"/>
    <cellStyle name="SAPBEXHLevel0X 5 2 2 2 3" xfId="19574" xr:uid="{C99D5ECD-E69A-419F-88B8-18113F07F5AD}"/>
    <cellStyle name="SAPBEXHLevel0X 5 2 2 2 4" xfId="26745" xr:uid="{6A582EBB-6985-403A-9C25-4E5040F4B146}"/>
    <cellStyle name="SAPBEXHLevel0X 5 2 2 2 5" xfId="31822" xr:uid="{289A6E19-C1E9-4C2A-98B0-B74AD35C815C}"/>
    <cellStyle name="SAPBEXHLevel0X 5 2 2 2 6" xfId="36065" xr:uid="{AAF64D30-586E-43AF-B729-A57DCCDEEB8A}"/>
    <cellStyle name="SAPBEXHLevel0X 5 2 2 3" xfId="14869" xr:uid="{0EF7690C-9CA9-4590-879D-56D7A70A9ADD}"/>
    <cellStyle name="SAPBEXHLevel0X 5 2 2 4" xfId="16382" xr:uid="{2EDC1EF8-BFF2-4840-B0C7-17087577FD0D}"/>
    <cellStyle name="SAPBEXHLevel0X 5 2 2 5" xfId="26913" xr:uid="{C41C22BA-F22F-4320-8ABD-1A13A6159304}"/>
    <cellStyle name="SAPBEXHLevel0X 5 2 2 6" xfId="31985" xr:uid="{187941D2-0DDD-4DBC-A978-D2B83220C3B4}"/>
    <cellStyle name="SAPBEXHLevel0X 5 2 2 7" xfId="32978" xr:uid="{D575F107-3792-4A4D-BBAC-C247011BAA30}"/>
    <cellStyle name="SAPBEXHLevel0X 5 2 3" xfId="3875" xr:uid="{00000000-0005-0000-0000-00001B080000}"/>
    <cellStyle name="SAPBEXHLevel0X 5 2 3 2" xfId="6782" xr:uid="{27351886-7B87-4818-891F-B0ECE4E78C55}"/>
    <cellStyle name="SAPBEXHLevel0X 5 2 3 2 2" xfId="8444" xr:uid="{2287342F-0700-4AF1-AA4E-35C791C5F332}"/>
    <cellStyle name="SAPBEXHLevel0X 5 2 3 2 3" xfId="20466" xr:uid="{F658C0B0-172F-4A3B-9BA7-E646D8597DB3}"/>
    <cellStyle name="SAPBEXHLevel0X 5 2 3 2 4" xfId="14970" xr:uid="{C830E6EA-3837-4655-B513-2078FFCB97CE}"/>
    <cellStyle name="SAPBEXHLevel0X 5 2 3 2 5" xfId="21690" xr:uid="{C4F7AFFF-51A0-4829-9C69-10054443AFEB}"/>
    <cellStyle name="SAPBEXHLevel0X 5 2 3 2 6" xfId="36956" xr:uid="{E98417E3-7997-407D-ABAE-8DC3A44114EB}"/>
    <cellStyle name="SAPBEXHLevel0X 5 2 3 3" xfId="10505" xr:uid="{2B102461-6703-49B1-B633-D16EEDA0925F}"/>
    <cellStyle name="SAPBEXHLevel0X 5 2 3 4" xfId="17559" xr:uid="{47D77BE2-EBAB-4ED8-9F30-1FDE827F8CA5}"/>
    <cellStyle name="SAPBEXHLevel0X 5 2 3 5" xfId="22556" xr:uid="{6EA5B9BD-AE64-4FCE-BCAA-6850C2E32DE5}"/>
    <cellStyle name="SAPBEXHLevel0X 5 2 3 6" xfId="28420" xr:uid="{CCDDDCA8-2915-4A3A-9C0D-F2F388E03C06}"/>
    <cellStyle name="SAPBEXHLevel0X 5 2 3 7" xfId="34099" xr:uid="{AB9A8889-37E8-49C9-ACA2-AE6DA70725AE}"/>
    <cellStyle name="SAPBEXHLevel0X 5 2 4" xfId="3575" xr:uid="{00000000-0005-0000-0000-00001C080000}"/>
    <cellStyle name="SAPBEXHLevel0X 5 2 4 2" xfId="6482" xr:uid="{CBB903AD-E9CB-4F3D-A321-E3C233A1502F}"/>
    <cellStyle name="SAPBEXHLevel0X 5 2 4 2 2" xfId="13380" xr:uid="{D68968C9-B978-43DB-8443-040A4BE784F4}"/>
    <cellStyle name="SAPBEXHLevel0X 5 2 4 2 3" xfId="20166" xr:uid="{9331A95E-0424-4CA7-9A9D-CCF45FCAA3BC}"/>
    <cellStyle name="SAPBEXHLevel0X 5 2 4 2 4" xfId="25424" xr:uid="{0F80728F-A85B-47DF-98CA-C172223B9707}"/>
    <cellStyle name="SAPBEXHLevel0X 5 2 4 2 5" xfId="30735" xr:uid="{DE5F579C-7AB5-4E6F-9FFB-2D0177395D90}"/>
    <cellStyle name="SAPBEXHLevel0X 5 2 4 2 6" xfId="36656" xr:uid="{32D6CB57-2EC9-4752-98FC-5D01C737EC80}"/>
    <cellStyle name="SAPBEXHLevel0X 5 2 4 3" xfId="11356" xr:uid="{D6D44A7C-DE63-490F-90E2-2393419EC168}"/>
    <cellStyle name="SAPBEXHLevel0X 5 2 4 4" xfId="17259" xr:uid="{723D549A-8AE3-465E-84A0-236B7D885096}"/>
    <cellStyle name="SAPBEXHLevel0X 5 2 4 5" xfId="23406" xr:uid="{EAC4E92D-D4D7-40C2-BDBB-9CB5E402FBBE}"/>
    <cellStyle name="SAPBEXHLevel0X 5 2 4 6" xfId="29045" xr:uid="{3299A551-9FC1-484A-8756-5AE5442F39B4}"/>
    <cellStyle name="SAPBEXHLevel0X 5 2 4 7" xfId="33799" xr:uid="{6A7EBB5E-B8A9-4C62-B0F5-C74AA60C3FA2}"/>
    <cellStyle name="SAPBEXHLevel0X 5 2 5" xfId="5257" xr:uid="{95E5A5D7-CD58-46F0-8B72-40C52A4CE3C0}"/>
    <cellStyle name="SAPBEXHLevel0X 5 2 5 2" xfId="12864" xr:uid="{761B626A-E712-408D-8E4F-32A02C8DA093}"/>
    <cellStyle name="SAPBEXHLevel0X 5 2 5 3" xfId="18941" xr:uid="{CAED5D27-0DE8-4798-B976-14FD5146340E}"/>
    <cellStyle name="SAPBEXHLevel0X 5 2 5 4" xfId="24909" xr:uid="{CB81640D-0C5A-4236-BD76-5B85CF2FC88E}"/>
    <cellStyle name="SAPBEXHLevel0X 5 2 5 5" xfId="30328" xr:uid="{78BB8C88-7866-4554-820C-642AEC94F0E2}"/>
    <cellStyle name="SAPBEXHLevel0X 5 2 5 6" xfId="35432" xr:uid="{EDDDECA3-4A20-433C-894D-53F757F95267}"/>
    <cellStyle name="SAPBEXHLevel0X 5 2 6" xfId="14616" xr:uid="{F2019618-3188-4770-A15A-31589C32A45F}"/>
    <cellStyle name="SAPBEXHLevel0X 5 2 7" xfId="9794" xr:uid="{1A54CCE0-8A48-42CF-80FE-DF9492B9A23B}"/>
    <cellStyle name="SAPBEXHLevel0X 5 2 8" xfId="26660" xr:uid="{0842D774-B7F1-45C2-A7F2-2CFBAF5FAB0B}"/>
    <cellStyle name="SAPBEXHLevel0X 5 2 9" xfId="31770" xr:uid="{0FCC2EA2-2FE9-4600-980E-2D39CCB24E1D}"/>
    <cellStyle name="SAPBEXHLevel0X 5 3" xfId="1332" xr:uid="{00000000-0005-0000-0000-00001D080000}"/>
    <cellStyle name="SAPBEXHLevel0X 5 3 2" xfId="2700" xr:uid="{00000000-0005-0000-0000-00001E080000}"/>
    <cellStyle name="SAPBEXHLevel0X 5 3 2 2" xfId="5891" xr:uid="{9D247531-3869-4EF7-B465-EF9B5D5BC67D}"/>
    <cellStyle name="SAPBEXHLevel0X 5 3 2 2 2" xfId="11794" xr:uid="{29A89A55-0689-47F3-AC2D-B8A1334FBED3}"/>
    <cellStyle name="SAPBEXHLevel0X 5 3 2 2 3" xfId="19575" xr:uid="{FBB5AE93-5960-49AE-B3C8-50E1CB87D92E}"/>
    <cellStyle name="SAPBEXHLevel0X 5 3 2 2 4" xfId="23844" xr:uid="{216A3AC8-F378-4619-97E7-FD830C3AB801}"/>
    <cellStyle name="SAPBEXHLevel0X 5 3 2 2 5" xfId="29426" xr:uid="{0CD2E8BD-BB60-4A81-9E21-092EBC003EBC}"/>
    <cellStyle name="SAPBEXHLevel0X 5 3 2 2 6" xfId="36066" xr:uid="{5FE21EE2-B5F5-4B56-8DCA-C4F361A92A3A}"/>
    <cellStyle name="SAPBEXHLevel0X 5 3 2 3" xfId="11962" xr:uid="{12160274-5971-47C6-B73A-A839554F9C80}"/>
    <cellStyle name="SAPBEXHLevel0X 5 3 2 4" xfId="16383" xr:uid="{1E93E249-2B14-4F2D-B85C-52824C30F07F}"/>
    <cellStyle name="SAPBEXHLevel0X 5 3 2 5" xfId="24012" xr:uid="{0E5479D5-A9E6-4D9D-A4BF-3A25EA67398C}"/>
    <cellStyle name="SAPBEXHLevel0X 5 3 2 6" xfId="29588" xr:uid="{1AE5A8E8-CF20-4F71-AA9B-613D7C2F35F4}"/>
    <cellStyle name="SAPBEXHLevel0X 5 3 2 7" xfId="32979" xr:uid="{501824C7-EF11-4083-838E-ECBFE3767FFD}"/>
    <cellStyle name="SAPBEXHLevel0X 5 3 3" xfId="4506" xr:uid="{00000000-0005-0000-0000-00001F080000}"/>
    <cellStyle name="SAPBEXHLevel0X 5 3 3 2" xfId="7413" xr:uid="{C656D542-138E-47CA-8ADB-F394A39B66BE}"/>
    <cellStyle name="SAPBEXHLevel0X 5 3 3 2 2" xfId="7872" xr:uid="{393E3F1B-9C85-4741-9EEB-0AC50173623D}"/>
    <cellStyle name="SAPBEXHLevel0X 5 3 3 2 3" xfId="21097" xr:uid="{F6D4BB98-776E-467A-8B79-1A1C63B12CA1}"/>
    <cellStyle name="SAPBEXHLevel0X 5 3 3 2 4" xfId="15862" xr:uid="{B3EA67A5-3362-408D-9807-868175AEE20C}"/>
    <cellStyle name="SAPBEXHLevel0X 5 3 3 2 5" xfId="23715" xr:uid="{54903418-E3C0-46B1-9C86-306E9177D7FE}"/>
    <cellStyle name="SAPBEXHLevel0X 5 3 3 2 6" xfId="37587" xr:uid="{6C99BDE0-6B40-404B-9191-303218F356DC}"/>
    <cellStyle name="SAPBEXHLevel0X 5 3 3 3" xfId="10405" xr:uid="{C888E8EE-CBE5-47D0-981D-9EF682119283}"/>
    <cellStyle name="SAPBEXHLevel0X 5 3 3 4" xfId="18190" xr:uid="{F50D2D24-5C22-46BF-B62B-13C938B500A4}"/>
    <cellStyle name="SAPBEXHLevel0X 5 3 3 5" xfId="22456" xr:uid="{E8409CDE-7613-4337-A1CE-CB6537B8E016}"/>
    <cellStyle name="SAPBEXHLevel0X 5 3 3 6" xfId="28320" xr:uid="{0F767786-04E2-4C43-8135-7E8ED4A1D658}"/>
    <cellStyle name="SAPBEXHLevel0X 5 3 3 7" xfId="34730" xr:uid="{D2D26D16-CA79-426D-B8FF-62F476C17402}"/>
    <cellStyle name="SAPBEXHLevel0X 5 3 4" xfId="5258" xr:uid="{CC62BCAB-D022-455A-8262-F855EB573BBF}"/>
    <cellStyle name="SAPBEXHLevel0X 5 3 4 2" xfId="14307" xr:uid="{3F221069-C888-4E9E-AA3B-7A7B2E095581}"/>
    <cellStyle name="SAPBEXHLevel0X 5 3 4 3" xfId="18942" xr:uid="{B0260076-84E2-4340-8DFF-05CC798E0499}"/>
    <cellStyle name="SAPBEXHLevel0X 5 3 4 4" xfId="26351" xr:uid="{FB10EA64-C89D-4B21-88F5-3A64128F637A}"/>
    <cellStyle name="SAPBEXHLevel0X 5 3 4 5" xfId="31485" xr:uid="{CCAE530F-EF69-434C-9138-F55E976B54DA}"/>
    <cellStyle name="SAPBEXHLevel0X 5 3 4 6" xfId="35433" xr:uid="{7132BB14-218A-40E4-B861-496C72684091}"/>
    <cellStyle name="SAPBEXHLevel0X 5 3 5" xfId="11709" xr:uid="{2442D1B1-EECA-4444-B08D-0CA90C209789}"/>
    <cellStyle name="SAPBEXHLevel0X 5 3 6" xfId="12279" xr:uid="{445DA6A0-2C1C-41DF-8CE3-ED33FE2966C3}"/>
    <cellStyle name="SAPBEXHLevel0X 5 3 7" xfId="23759" xr:uid="{B79D159B-2C1C-42AB-A9CE-433B9FAF6411}"/>
    <cellStyle name="SAPBEXHLevel0X 5 3 8" xfId="29373" xr:uid="{7ABF320C-B4EB-4C28-A460-9D6D78824F02}"/>
    <cellStyle name="SAPBEXHLevel0X 5 3 9" xfId="29848" xr:uid="{EC7A2596-EA6A-4C5C-A9BD-F3F088D06125}"/>
    <cellStyle name="SAPBEXHLevel0X 5 4" xfId="2698" xr:uid="{00000000-0005-0000-0000-000020080000}"/>
    <cellStyle name="SAPBEXHLevel0X 5 4 2" xfId="4201" xr:uid="{00000000-0005-0000-0000-000021080000}"/>
    <cellStyle name="SAPBEXHLevel0X 5 4 2 2" xfId="7108" xr:uid="{2B75F708-9974-43DE-A742-DAA7C53974F5}"/>
    <cellStyle name="SAPBEXHLevel0X 5 4 2 2 2" xfId="8123" xr:uid="{D0231A46-2FD7-4292-8F1E-20B91247B7E0}"/>
    <cellStyle name="SAPBEXHLevel0X 5 4 2 2 3" xfId="20792" xr:uid="{533DBD6E-F8FE-46C0-844A-1DF9C807E768}"/>
    <cellStyle name="SAPBEXHLevel0X 5 4 2 2 4" xfId="24747" xr:uid="{C9CD49D1-D3E4-4A3C-ABEC-6B6C9D3E67D4}"/>
    <cellStyle name="SAPBEXHLevel0X 5 4 2 2 5" xfId="30167" xr:uid="{899F8709-6F37-41DC-A4D4-2F0CB79F6A86}"/>
    <cellStyle name="SAPBEXHLevel0X 5 4 2 2 6" xfId="37282" xr:uid="{F52FB5A6-57FF-4C24-87D3-C88DBD34844B}"/>
    <cellStyle name="SAPBEXHLevel0X 5 4 2 3" xfId="10453" xr:uid="{7B67E503-C02D-4E99-A13B-441A85FA2BBC}"/>
    <cellStyle name="SAPBEXHLevel0X 5 4 2 4" xfId="17885" xr:uid="{90D793E6-A5F7-41A9-B421-8CE1E7750D96}"/>
    <cellStyle name="SAPBEXHLevel0X 5 4 2 5" xfId="22504" xr:uid="{606983F9-77A3-4C31-903B-89A722776552}"/>
    <cellStyle name="SAPBEXHLevel0X 5 4 2 6" xfId="28368" xr:uid="{3C6FCF33-1DB6-4AA4-A14C-5E67347ABD0C}"/>
    <cellStyle name="SAPBEXHLevel0X 5 4 2 7" xfId="34425" xr:uid="{A99370B4-1CCA-4BB4-BE60-3ECA5BBCA7FC}"/>
    <cellStyle name="SAPBEXHLevel0X 5 4 3" xfId="4815" xr:uid="{00000000-0005-0000-0000-000022080000}"/>
    <cellStyle name="SAPBEXHLevel0X 5 4 3 2" xfId="14757" xr:uid="{1D5473A0-67CC-496F-B702-E724E74D954F}"/>
    <cellStyle name="SAPBEXHLevel0X 5 4 3 3" xfId="18499" xr:uid="{54DD3012-2D09-404E-BB52-EB320C8468CB}"/>
    <cellStyle name="SAPBEXHLevel0X 5 4 3 4" xfId="26801" xr:uid="{A8C1F39A-3F49-4344-8349-26821BD82FD2}"/>
    <cellStyle name="SAPBEXHLevel0X 5 4 3 5" xfId="31876" xr:uid="{67109A9D-7598-45BD-A1C4-039CFB0D2A66}"/>
    <cellStyle name="SAPBEXHLevel0X 5 4 3 6" xfId="35039" xr:uid="{21FEA9B2-1B37-4EA0-8C06-90EDE87E8E2F}"/>
    <cellStyle name="SAPBEXHLevel0X 5 4 4" xfId="12576" xr:uid="{3666C2CF-D4B3-4C06-A36E-037A6A49648C}"/>
    <cellStyle name="SAPBEXHLevel0X 5 4 5" xfId="16381" xr:uid="{C8707F73-6A54-413A-BBE4-247905967DA2}"/>
    <cellStyle name="SAPBEXHLevel0X 5 4 6" xfId="24623" xr:uid="{C75AD443-E0FB-47F8-AE74-5A37B3A848F6}"/>
    <cellStyle name="SAPBEXHLevel0X 5 4 7" xfId="30095" xr:uid="{6EACDE9D-6060-4F31-9C33-DD963A4A4DDD}"/>
    <cellStyle name="SAPBEXHLevel0X 5 4 8" xfId="32977" xr:uid="{EBED300A-FE3A-4075-A82F-3F7E6953DF2A}"/>
    <cellStyle name="SAPBEXHLevel0X 5 5" xfId="11287" xr:uid="{A562F6EB-3998-4FA2-80AB-970653B14A67}"/>
    <cellStyle name="SAPBEXHLevel0X 5 6" xfId="13799" xr:uid="{BFA34C6B-E2FA-4BF7-A8EF-DF7A8B33366C}"/>
    <cellStyle name="SAPBEXHLevel0X 5 7" xfId="23337" xr:uid="{8217E301-3272-48E6-A1DD-B1C5674127E9}"/>
    <cellStyle name="SAPBEXHLevel0X 5 8" xfId="28994" xr:uid="{F8055688-7656-4E06-9D8C-32901278E60B}"/>
    <cellStyle name="SAPBEXHLevel0X 5 9" xfId="31143" xr:uid="{BEBE11DE-3263-447E-948F-C3BFF111D52B}"/>
    <cellStyle name="SAPBEXHLevel0X 6" xfId="1333" xr:uid="{00000000-0005-0000-0000-000023080000}"/>
    <cellStyle name="SAPBEXHLevel0X 6 2" xfId="1334" xr:uid="{00000000-0005-0000-0000-000024080000}"/>
    <cellStyle name="SAPBEXHLevel0X 6 2 10" xfId="30612" xr:uid="{B95F26DC-82C7-4398-BF6A-76596A5AACDF}"/>
    <cellStyle name="SAPBEXHLevel0X 6 2 2" xfId="2702" xr:uid="{00000000-0005-0000-0000-000025080000}"/>
    <cellStyle name="SAPBEXHLevel0X 6 2 2 2" xfId="5892" xr:uid="{15FF96DC-544C-409B-8E86-D43F8A2FEFB9}"/>
    <cellStyle name="SAPBEXHLevel0X 6 2 2 2 2" xfId="10182" xr:uid="{D03D1FA5-1F99-4F21-8C80-7EBD1FD5AB9A}"/>
    <cellStyle name="SAPBEXHLevel0X 6 2 2 2 3" xfId="19576" xr:uid="{3BF3DB4D-F074-4B4D-A21C-F6F3B3DD4EF6}"/>
    <cellStyle name="SAPBEXHLevel0X 6 2 2 2 4" xfId="22233" xr:uid="{E9F26B57-B7A2-468B-AD12-C4BB16B71968}"/>
    <cellStyle name="SAPBEXHLevel0X 6 2 2 2 5" xfId="28104" xr:uid="{87926AE7-DC6D-44F2-A633-BD1CF6453ED9}"/>
    <cellStyle name="SAPBEXHLevel0X 6 2 2 2 6" xfId="36067" xr:uid="{8360F1EC-A4DB-47B9-B048-789307763152}"/>
    <cellStyle name="SAPBEXHLevel0X 6 2 2 3" xfId="13131" xr:uid="{F3807177-A6AE-4E3B-847B-058D1203815B}"/>
    <cellStyle name="SAPBEXHLevel0X 6 2 2 4" xfId="16385" xr:uid="{50AC0264-8CEE-406F-BB00-88C8AF755283}"/>
    <cellStyle name="SAPBEXHLevel0X 6 2 2 5" xfId="25176" xr:uid="{5F2A1543-3D22-4774-A32C-58D4A4F802BC}"/>
    <cellStyle name="SAPBEXHLevel0X 6 2 2 6" xfId="30584" xr:uid="{8490C87D-10E3-498C-8C9A-608CCB616D9A}"/>
    <cellStyle name="SAPBEXHLevel0X 6 2 2 7" xfId="32981" xr:uid="{429B04AE-656E-46D6-AB5A-18FE06036197}"/>
    <cellStyle name="SAPBEXHLevel0X 6 2 3" xfId="3876" xr:uid="{00000000-0005-0000-0000-000026080000}"/>
    <cellStyle name="SAPBEXHLevel0X 6 2 3 2" xfId="6783" xr:uid="{57C3EEDB-2472-4236-94F2-4F3F58B71F97}"/>
    <cellStyle name="SAPBEXHLevel0X 6 2 3 2 2" xfId="8443" xr:uid="{95194C3B-235C-4DBB-B69E-DF5E016A6C2D}"/>
    <cellStyle name="SAPBEXHLevel0X 6 2 3 2 3" xfId="20467" xr:uid="{0E72D944-F8DC-4037-85E6-D4718EBA06FF}"/>
    <cellStyle name="SAPBEXHLevel0X 6 2 3 2 4" xfId="12677" xr:uid="{E727176C-D73B-4937-9E98-12134D004925}"/>
    <cellStyle name="SAPBEXHLevel0X 6 2 3 2 5" xfId="24723" xr:uid="{B28F75BC-ADA5-47F8-987E-6414F84875F8}"/>
    <cellStyle name="SAPBEXHLevel0X 6 2 3 2 6" xfId="36957" xr:uid="{9482F93F-EE0D-4220-892C-996A96F6660D}"/>
    <cellStyle name="SAPBEXHLevel0X 6 2 3 3" xfId="9136" xr:uid="{5D8D2F15-C549-4C8E-88F6-3CB340300A20}"/>
    <cellStyle name="SAPBEXHLevel0X 6 2 3 4" xfId="17560" xr:uid="{341D5BB0-B126-4C84-BC35-867E28182C9E}"/>
    <cellStyle name="SAPBEXHLevel0X 6 2 3 5" xfId="13815" xr:uid="{FD8BE4E6-3C79-4C6C-B037-475FCD6D2354}"/>
    <cellStyle name="SAPBEXHLevel0X 6 2 3 6" xfId="21972" xr:uid="{2E96E234-5704-4A80-A714-3B86B3173577}"/>
    <cellStyle name="SAPBEXHLevel0X 6 2 3 7" xfId="34100" xr:uid="{2A3436CF-53AE-4365-8A87-451D9F6292AB}"/>
    <cellStyle name="SAPBEXHLevel0X 6 2 4" xfId="3744" xr:uid="{00000000-0005-0000-0000-000027080000}"/>
    <cellStyle name="SAPBEXHLevel0X 6 2 4 2" xfId="6651" xr:uid="{D4E34C47-3C40-4DD9-AEC8-58D24C5F3CE6}"/>
    <cellStyle name="SAPBEXHLevel0X 6 2 4 2 2" xfId="8540" xr:uid="{8B0D1819-8BD7-4509-BB7B-CB624EBFA41D}"/>
    <cellStyle name="SAPBEXHLevel0X 6 2 4 2 3" xfId="20335" xr:uid="{46943779-5A07-40F9-8E82-6266B87701FF}"/>
    <cellStyle name="SAPBEXHLevel0X 6 2 4 2 4" xfId="12358" xr:uid="{1C1F9517-6A8F-4588-842C-F3864559832C}"/>
    <cellStyle name="SAPBEXHLevel0X 6 2 4 2 5" xfId="22963" xr:uid="{F5A0FB8C-2B42-4AAD-9D91-80E175D0A333}"/>
    <cellStyle name="SAPBEXHLevel0X 6 2 4 2 6" xfId="36825" xr:uid="{F6CF332D-341F-4281-97D0-9947B0909A93}"/>
    <cellStyle name="SAPBEXHLevel0X 6 2 4 3" xfId="13022" xr:uid="{BB291C4A-B733-4FAF-A685-AECAA0194166}"/>
    <cellStyle name="SAPBEXHLevel0X 6 2 4 4" xfId="17428" xr:uid="{1CE360F3-87ED-4A4E-8EDE-68BEAFFF1C9A}"/>
    <cellStyle name="SAPBEXHLevel0X 6 2 4 5" xfId="25067" xr:uid="{F8A52166-692A-4816-8D05-3DA7ADB2AC18}"/>
    <cellStyle name="SAPBEXHLevel0X 6 2 4 6" xfId="30481" xr:uid="{F24400B1-A181-45CD-8DF9-C64191C47E86}"/>
    <cellStyle name="SAPBEXHLevel0X 6 2 4 7" xfId="33968" xr:uid="{291753C9-12F0-434E-98ED-D6890022E4B4}"/>
    <cellStyle name="SAPBEXHLevel0X 6 2 5" xfId="5259" xr:uid="{8B3A46AD-FA8D-4CB7-99CD-D5AF677D8FE0}"/>
    <cellStyle name="SAPBEXHLevel0X 6 2 5 2" xfId="11400" xr:uid="{0366C3CF-3C6D-4DD2-BA9E-5E8F06B967AF}"/>
    <cellStyle name="SAPBEXHLevel0X 6 2 5 3" xfId="18943" xr:uid="{4D8673B0-E091-4BF3-854C-8DCF29EB4839}"/>
    <cellStyle name="SAPBEXHLevel0X 6 2 5 4" xfId="23450" xr:uid="{1663DBF9-0B6A-4D3B-B940-1195725340F2}"/>
    <cellStyle name="SAPBEXHLevel0X 6 2 5 5" xfId="29088" xr:uid="{A4BFEF9D-137A-4DEB-808B-8CF62EF876D6}"/>
    <cellStyle name="SAPBEXHLevel0X 6 2 5 6" xfId="35434" xr:uid="{06F37073-9EC1-4EB9-8729-8ABA2CF8A9E8}"/>
    <cellStyle name="SAPBEXHLevel0X 6 2 6" xfId="10908" xr:uid="{3A7A50EF-4EC6-47DD-8073-C6D85A75F24E}"/>
    <cellStyle name="SAPBEXHLevel0X 6 2 7" xfId="13161" xr:uid="{2F97B7B7-8E28-4520-ACCD-3D1D947A5846}"/>
    <cellStyle name="SAPBEXHLevel0X 6 2 8" xfId="22958" xr:uid="{B7BEC6D0-FAB5-43CA-9809-8D6035923E58}"/>
    <cellStyle name="SAPBEXHLevel0X 6 2 9" xfId="28754" xr:uid="{6CE894FF-F958-4566-9B56-B3E0A26AF58F}"/>
    <cellStyle name="SAPBEXHLevel0X 6 3" xfId="1335" xr:uid="{00000000-0005-0000-0000-000028080000}"/>
    <cellStyle name="SAPBEXHLevel0X 6 3 2" xfId="2703" xr:uid="{00000000-0005-0000-0000-000029080000}"/>
    <cellStyle name="SAPBEXHLevel0X 6 3 2 2" xfId="5893" xr:uid="{D7FE27B2-7530-45DC-99FF-1A85ECCA4856}"/>
    <cellStyle name="SAPBEXHLevel0X 6 3 2 2 2" xfId="12798" xr:uid="{1569F906-E214-4B3A-A605-BEC693CE4EC8}"/>
    <cellStyle name="SAPBEXHLevel0X 6 3 2 2 3" xfId="19577" xr:uid="{4395613B-5E2E-413E-BE0F-E1106B81D953}"/>
    <cellStyle name="SAPBEXHLevel0X 6 3 2 2 4" xfId="24843" xr:uid="{221490F2-5CFB-4EA4-B0EE-4664E719756C}"/>
    <cellStyle name="SAPBEXHLevel0X 6 3 2 2 5" xfId="30262" xr:uid="{9AF153B1-80F4-4C67-B77E-FED22E4D12BC}"/>
    <cellStyle name="SAPBEXHLevel0X 6 3 2 2 6" xfId="36068" xr:uid="{E39A87B1-8A54-486B-8CC5-11CCAE4E8DCB}"/>
    <cellStyle name="SAPBEXHLevel0X 6 3 2 3" xfId="15171" xr:uid="{72016F9C-AA63-4148-9B54-FA90E8D3251B}"/>
    <cellStyle name="SAPBEXHLevel0X 6 3 2 4" xfId="16386" xr:uid="{5A9C5223-A616-4D94-AE86-D9083140C75F}"/>
    <cellStyle name="SAPBEXHLevel0X 6 3 2 5" xfId="27213" xr:uid="{6C4B66C6-3B0A-405D-A5F8-B8726A16F8E3}"/>
    <cellStyle name="SAPBEXHLevel0X 6 3 2 6" xfId="32229" xr:uid="{ABF446F8-B238-4FB2-9F34-1C340BD171E4}"/>
    <cellStyle name="SAPBEXHLevel0X 6 3 2 7" xfId="32982" xr:uid="{F282BC5F-FCCD-4086-B974-DCC034192A82}"/>
    <cellStyle name="SAPBEXHLevel0X 6 3 3" xfId="4507" xr:uid="{00000000-0005-0000-0000-00002A080000}"/>
    <cellStyle name="SAPBEXHLevel0X 6 3 3 2" xfId="7414" xr:uid="{A2914235-09AA-4DD9-B74D-E125A05EB79C}"/>
    <cellStyle name="SAPBEXHLevel0X 6 3 3 2 2" xfId="7871" xr:uid="{89D5B942-FD6D-4D07-8E18-9C54A653795E}"/>
    <cellStyle name="SAPBEXHLevel0X 6 3 3 2 3" xfId="21098" xr:uid="{A64ED320-13C8-4013-82F2-AF7BE7C67D24}"/>
    <cellStyle name="SAPBEXHLevel0X 6 3 3 2 4" xfId="15863" xr:uid="{C5EB56EE-CE55-4464-BF67-CDC7A0AE5271}"/>
    <cellStyle name="SAPBEXHLevel0X 6 3 3 2 5" xfId="25868" xr:uid="{003387FA-29E8-45DA-864F-4C3CE8C7FD0F}"/>
    <cellStyle name="SAPBEXHLevel0X 6 3 3 2 6" xfId="37588" xr:uid="{0956B62C-841F-45A9-8DB0-8E1AAFBC9090}"/>
    <cellStyle name="SAPBEXHLevel0X 6 3 3 3" xfId="9037" xr:uid="{95880F42-AFA0-45BA-8B32-D93E92C1C6E4}"/>
    <cellStyle name="SAPBEXHLevel0X 6 3 3 4" xfId="18191" xr:uid="{98E82B90-4F4F-4D77-B4CB-F0224D257DFF}"/>
    <cellStyle name="SAPBEXHLevel0X 6 3 3 5" xfId="12604" xr:uid="{910D9713-9C19-4763-8537-4B33E8F207D1}"/>
    <cellStyle name="SAPBEXHLevel0X 6 3 3 6" xfId="21889" xr:uid="{836F2670-1DAB-43C1-8B0A-78117F1F33E6}"/>
    <cellStyle name="SAPBEXHLevel0X 6 3 3 7" xfId="34731" xr:uid="{8ECE3680-AAE9-4641-B204-921E87939DA7}"/>
    <cellStyle name="SAPBEXHLevel0X 6 3 4" xfId="5260" xr:uid="{39D0EBA4-1FF3-4E80-AB2A-4FAB84ED5578}"/>
    <cellStyle name="SAPBEXHLevel0X 6 3 4 2" xfId="14409" xr:uid="{7C00A30E-1C7B-4332-9EDD-EF8BEE96EBF4}"/>
    <cellStyle name="SAPBEXHLevel0X 6 3 4 3" xfId="18944" xr:uid="{90CD8D3E-D85D-4E8B-BE2F-AA6B8A7647ED}"/>
    <cellStyle name="SAPBEXHLevel0X 6 3 4 4" xfId="26453" xr:uid="{A6E3AF16-61E7-4A50-96E2-AEE0264B8305}"/>
    <cellStyle name="SAPBEXHLevel0X 6 3 4 5" xfId="31587" xr:uid="{11F21782-7D1C-4D9E-9C62-AA7035A39447}"/>
    <cellStyle name="SAPBEXHLevel0X 6 3 4 6" xfId="35435" xr:uid="{B5E145CE-4F66-43C2-95BE-306F93E6DCA1}"/>
    <cellStyle name="SAPBEXHLevel0X 6 3 5" xfId="9535" xr:uid="{29E719FE-EE7C-477F-A650-37B5230231AF}"/>
    <cellStyle name="SAPBEXHLevel0X 6 3 6" xfId="10734" xr:uid="{ABF1532A-72DB-4E1D-BE6D-A898741DAA26}"/>
    <cellStyle name="SAPBEXHLevel0X 6 3 7" xfId="21603" xr:uid="{8FDD4471-E340-4C88-AC6B-A62361C1FD35}"/>
    <cellStyle name="SAPBEXHLevel0X 6 3 8" xfId="27548" xr:uid="{340C504B-9B43-4CE9-A73E-539C5FFDFD23}"/>
    <cellStyle name="SAPBEXHLevel0X 6 3 9" xfId="28638" xr:uid="{8F48DB94-FAD3-421F-8959-2BF2810B2D11}"/>
    <cellStyle name="SAPBEXHLevel0X 6 4" xfId="2701" xr:uid="{00000000-0005-0000-0000-00002B080000}"/>
    <cellStyle name="SAPBEXHLevel0X 6 4 2" xfId="4202" xr:uid="{00000000-0005-0000-0000-00002C080000}"/>
    <cellStyle name="SAPBEXHLevel0X 6 4 2 2" xfId="7109" xr:uid="{CFDA69DE-915B-4AB9-AA97-61047A0A060C}"/>
    <cellStyle name="SAPBEXHLevel0X 6 4 2 2 2" xfId="8122" xr:uid="{53A21554-4884-4CAB-B9E5-9D75D4CCA65C}"/>
    <cellStyle name="SAPBEXHLevel0X 6 4 2 2 3" xfId="20793" xr:uid="{AC969717-DD44-4ACF-85EF-910EE839A2A8}"/>
    <cellStyle name="SAPBEXHLevel0X 6 4 2 2 4" xfId="11267" xr:uid="{646862AF-3D25-479A-8222-D36CC150BE74}"/>
    <cellStyle name="SAPBEXHLevel0X 6 4 2 2 5" xfId="21641" xr:uid="{6FFACDAB-942C-4A10-921C-87CD621A016C}"/>
    <cellStyle name="SAPBEXHLevel0X 6 4 2 2 6" xfId="37283" xr:uid="{1EF82BCF-06EA-46CE-B753-C3E02AE69DE7}"/>
    <cellStyle name="SAPBEXHLevel0X 6 4 2 3" xfId="9084" xr:uid="{3F57A564-9B90-4575-84F4-338CDBD063C2}"/>
    <cellStyle name="SAPBEXHLevel0X 6 4 2 4" xfId="17886" xr:uid="{789ADF11-E8AA-42E9-9860-F20CA8855D96}"/>
    <cellStyle name="SAPBEXHLevel0X 6 4 2 5" xfId="10578" xr:uid="{A7951C5F-463A-4F1D-ACAF-F631AFC4F9FE}"/>
    <cellStyle name="SAPBEXHLevel0X 6 4 2 6" xfId="23108" xr:uid="{F8C7433E-49BF-4AC3-A2F9-4298229D7640}"/>
    <cellStyle name="SAPBEXHLevel0X 6 4 2 7" xfId="34426" xr:uid="{380CA861-4D3E-40BC-90C7-0E7C1A1B6F52}"/>
    <cellStyle name="SAPBEXHLevel0X 6 4 3" xfId="4816" xr:uid="{00000000-0005-0000-0000-00002D080000}"/>
    <cellStyle name="SAPBEXHLevel0X 6 4 3 2" xfId="11850" xr:uid="{7D7781D5-45ED-4A23-8512-AE5A36DB2208}"/>
    <cellStyle name="SAPBEXHLevel0X 6 4 3 3" xfId="18500" xr:uid="{595B7228-4194-4ADC-926E-84945AF26CBE}"/>
    <cellStyle name="SAPBEXHLevel0X 6 4 3 4" xfId="23900" xr:uid="{2CF0DA81-C810-43C9-B5E2-43ECFF6EE539}"/>
    <cellStyle name="SAPBEXHLevel0X 6 4 3 5" xfId="29479" xr:uid="{4F2AEC93-19B5-449F-830C-20BB56F99193}"/>
    <cellStyle name="SAPBEXHLevel0X 6 4 3 6" xfId="35040" xr:uid="{BA30B494-A724-4D84-B538-CFFC745ED790}"/>
    <cellStyle name="SAPBEXHLevel0X 6 4 4" xfId="10688" xr:uid="{55A4CF36-D7E2-41D4-A623-D58E837B0ACD}"/>
    <cellStyle name="SAPBEXHLevel0X 6 4 5" xfId="16384" xr:uid="{F961A3C9-F79D-4A4E-AE65-C9377508EC60}"/>
    <cellStyle name="SAPBEXHLevel0X 6 4 6" xfId="22739" xr:uid="{52793D84-7511-48BC-9AFA-FD9D9E44DD5C}"/>
    <cellStyle name="SAPBEXHLevel0X 6 4 7" xfId="28593" xr:uid="{3DA48225-FEC2-4821-9F98-69639B5D4CA5}"/>
    <cellStyle name="SAPBEXHLevel0X 6 4 8" xfId="32980" xr:uid="{442A8355-B765-499E-9333-CFC6C4031075}"/>
    <cellStyle name="SAPBEXHLevel0X 6 5" xfId="13914" xr:uid="{81EB0484-B160-416F-B51C-2E2693E8DED4}"/>
    <cellStyle name="SAPBEXHLevel0X 6 6" xfId="15186" xr:uid="{872F7991-FA6D-44E1-844C-D5A5F97121B5}"/>
    <cellStyle name="SAPBEXHLevel0X 6 7" xfId="25958" xr:uid="{E4FFDE47-3714-4417-8869-3F312E5A1ACD}"/>
    <cellStyle name="SAPBEXHLevel0X 6 8" xfId="31218" xr:uid="{EA6ED5D0-6F54-4B43-8166-B84D5D41B891}"/>
    <cellStyle name="SAPBEXHLevel0X 6 9" xfId="32243" xr:uid="{122CE8ED-3D62-4CFF-B3DF-12208CE55369}"/>
    <cellStyle name="SAPBEXHLevel0X 7" xfId="1336" xr:uid="{00000000-0005-0000-0000-00002E080000}"/>
    <cellStyle name="SAPBEXHLevel0X 7 2" xfId="1337" xr:uid="{00000000-0005-0000-0000-00002F080000}"/>
    <cellStyle name="SAPBEXHLevel0X 7 2 10" xfId="32000" xr:uid="{D2A3D3F8-8BB6-4780-8097-B84E09426704}"/>
    <cellStyle name="SAPBEXHLevel0X 7 2 2" xfId="2705" xr:uid="{00000000-0005-0000-0000-000030080000}"/>
    <cellStyle name="SAPBEXHLevel0X 7 2 2 2" xfId="5894" xr:uid="{DBDE4647-69B3-47F5-B465-0B168D8B41B9}"/>
    <cellStyle name="SAPBEXHLevel0X 7 2 2 2 2" xfId="15007" xr:uid="{5FD07991-1B93-43D5-99CC-34122B85F9C2}"/>
    <cellStyle name="SAPBEXHLevel0X 7 2 2 2 3" xfId="19578" xr:uid="{F65E43DB-B593-47E8-B6B9-8F4881E90F5C}"/>
    <cellStyle name="SAPBEXHLevel0X 7 2 2 2 4" xfId="27049" xr:uid="{9A477FCA-EBBC-4B00-A105-A2AAE3C610C3}"/>
    <cellStyle name="SAPBEXHLevel0X 7 2 2 2 5" xfId="32070" xr:uid="{FF8DDF47-ACA1-4014-BC26-ED911946F2FD}"/>
    <cellStyle name="SAPBEXHLevel0X 7 2 2 2 6" xfId="36069" xr:uid="{6A779D69-CEBD-45AF-8469-C1644C8A0F05}"/>
    <cellStyle name="SAPBEXHLevel0X 7 2 2 3" xfId="13768" xr:uid="{D3F97742-9EFD-4C6C-AFE8-6034C6C8D1F0}"/>
    <cellStyle name="SAPBEXHLevel0X 7 2 2 4" xfId="16388" xr:uid="{FEC0D931-032F-43AB-A533-477D46F8EAD8}"/>
    <cellStyle name="SAPBEXHLevel0X 7 2 2 5" xfId="25812" xr:uid="{08973496-A520-43DC-8A4D-828F646DD404}"/>
    <cellStyle name="SAPBEXHLevel0X 7 2 2 6" xfId="31113" xr:uid="{D8A512F9-9D60-4F64-9BCE-7525FC5D9E83}"/>
    <cellStyle name="SAPBEXHLevel0X 7 2 2 7" xfId="32984" xr:uid="{D17BE7F4-F51C-47BC-8FB9-6C61BD80F2CD}"/>
    <cellStyle name="SAPBEXHLevel0X 7 2 3" xfId="3877" xr:uid="{00000000-0005-0000-0000-000031080000}"/>
    <cellStyle name="SAPBEXHLevel0X 7 2 3 2" xfId="6784" xr:uid="{4BCC33BD-C90C-4720-B8FE-129A142E438A}"/>
    <cellStyle name="SAPBEXHLevel0X 7 2 3 2 2" xfId="8442" xr:uid="{150F64C7-020C-4CC6-81EC-5040A11FE22F}"/>
    <cellStyle name="SAPBEXHLevel0X 7 2 3 2 3" xfId="20468" xr:uid="{15464C8F-6C8F-4D8E-93DE-F4E2AC9B4745}"/>
    <cellStyle name="SAPBEXHLevel0X 7 2 3 2 4" xfId="9619" xr:uid="{689228F0-8FDA-446A-A341-9FA29FE3338E}"/>
    <cellStyle name="SAPBEXHLevel0X 7 2 3 2 5" xfId="27013" xr:uid="{1029804C-098C-4940-92B1-E801BA79D049}"/>
    <cellStyle name="SAPBEXHLevel0X 7 2 3 2 6" xfId="36958" xr:uid="{2AA66EC7-3316-4C0C-98B3-F077433438E5}"/>
    <cellStyle name="SAPBEXHLevel0X 7 2 3 3" xfId="13008" xr:uid="{12398E85-A39A-4200-B842-6A43AFD9BC42}"/>
    <cellStyle name="SAPBEXHLevel0X 7 2 3 4" xfId="17561" xr:uid="{3D71627D-992A-40C9-B5D4-4C4C7F1D9066}"/>
    <cellStyle name="SAPBEXHLevel0X 7 2 3 5" xfId="25053" xr:uid="{6D2C3806-D429-49CE-8025-760538AD4228}"/>
    <cellStyle name="SAPBEXHLevel0X 7 2 3 6" xfId="30467" xr:uid="{BAE3842A-1031-48AC-B465-69F0CBA3C85F}"/>
    <cellStyle name="SAPBEXHLevel0X 7 2 3 7" xfId="34101" xr:uid="{8D7AA728-A04D-4750-A45C-A72888E33147}"/>
    <cellStyle name="SAPBEXHLevel0X 7 2 4" xfId="3574" xr:uid="{00000000-0005-0000-0000-000032080000}"/>
    <cellStyle name="SAPBEXHLevel0X 7 2 4 2" xfId="6481" xr:uid="{B3483FC7-869A-4EFA-B293-838A6D048F16}"/>
    <cellStyle name="SAPBEXHLevel0X 7 2 4 2 2" xfId="11443" xr:uid="{161F4D48-8935-4477-B22D-B85933474CA9}"/>
    <cellStyle name="SAPBEXHLevel0X 7 2 4 2 3" xfId="20165" xr:uid="{01CA6002-0FB7-4A61-A56B-1324F5D27C42}"/>
    <cellStyle name="SAPBEXHLevel0X 7 2 4 2 4" xfId="23493" xr:uid="{DD38D4AD-B6D3-4B76-B6B8-F331FC8EFCA4}"/>
    <cellStyle name="SAPBEXHLevel0X 7 2 4 2 5" xfId="29131" xr:uid="{92B2FC8F-63D2-427D-AB99-F3C0579510A0}"/>
    <cellStyle name="SAPBEXHLevel0X 7 2 4 2 6" xfId="36655" xr:uid="{DCFDF8C9-7052-4A05-958C-E62E0E2D2FD8}"/>
    <cellStyle name="SAPBEXHLevel0X 7 2 4 3" xfId="14263" xr:uid="{2AA4A0A0-07B7-41F3-AF67-FC14F3CD9C4F}"/>
    <cellStyle name="SAPBEXHLevel0X 7 2 4 4" xfId="17258" xr:uid="{A30E8F09-3EF2-4DF3-B57E-CA85E3319069}"/>
    <cellStyle name="SAPBEXHLevel0X 7 2 4 5" xfId="26307" xr:uid="{70EF03BE-2CC5-4FE6-8831-5007F5689EE3}"/>
    <cellStyle name="SAPBEXHLevel0X 7 2 4 6" xfId="31442" xr:uid="{0AB1515A-13B0-48FD-85E0-67BCD630639E}"/>
    <cellStyle name="SAPBEXHLevel0X 7 2 4 7" xfId="33798" xr:uid="{CCAB5D70-3540-4795-ACE0-F5CCD31ABB7A}"/>
    <cellStyle name="SAPBEXHLevel0X 7 2 5" xfId="5261" xr:uid="{BF5C24C6-25BF-45AE-8CCA-F55D60BBD3DE}"/>
    <cellStyle name="SAPBEXHLevel0X 7 2 5 2" xfId="11502" xr:uid="{E3438A5B-05E1-4574-A84F-F3F7149B6D09}"/>
    <cellStyle name="SAPBEXHLevel0X 7 2 5 3" xfId="18945" xr:uid="{9D0E6AA5-C918-42CE-AD31-C6916BBA003B}"/>
    <cellStyle name="SAPBEXHLevel0X 7 2 5 4" xfId="23552" xr:uid="{9E8F04A1-8FBF-4E65-98E2-99BD9D6CC402}"/>
    <cellStyle name="SAPBEXHLevel0X 7 2 5 5" xfId="29190" xr:uid="{ED856D21-B92D-483D-960F-A4E118D07699}"/>
    <cellStyle name="SAPBEXHLevel0X 7 2 5 6" xfId="35436" xr:uid="{762806CA-63C7-426A-A98A-2E3FA790B90D}"/>
    <cellStyle name="SAPBEXHLevel0X 7 2 6" xfId="12648" xr:uid="{B97FECE9-B7E5-425E-A0F2-D38138D41700}"/>
    <cellStyle name="SAPBEXHLevel0X 7 2 7" xfId="14885" xr:uid="{3C45E007-9976-44B2-A8F3-04FF95F23F53}"/>
    <cellStyle name="SAPBEXHLevel0X 7 2 8" xfId="24693" xr:uid="{2552F2EA-34BD-45FC-A8FA-4501C1F5DA32}"/>
    <cellStyle name="SAPBEXHLevel0X 7 2 9" xfId="30147" xr:uid="{402D17DA-9FF5-4620-BBC7-753A63197F3B}"/>
    <cellStyle name="SAPBEXHLevel0X 7 3" xfId="1338" xr:uid="{00000000-0005-0000-0000-000033080000}"/>
    <cellStyle name="SAPBEXHLevel0X 7 3 2" xfId="2706" xr:uid="{00000000-0005-0000-0000-000034080000}"/>
    <cellStyle name="SAPBEXHLevel0X 7 3 2 2" xfId="5895" xr:uid="{E893A472-E02F-48B1-807A-CFD9A45C40A2}"/>
    <cellStyle name="SAPBEXHLevel0X 7 3 2 2 2" xfId="12100" xr:uid="{65694021-F76A-4BFF-81ED-330D7298DB9E}"/>
    <cellStyle name="SAPBEXHLevel0X 7 3 2 2 3" xfId="19579" xr:uid="{03B4BC9D-BECC-4CBC-AF78-477612B5D41E}"/>
    <cellStyle name="SAPBEXHLevel0X 7 3 2 2 4" xfId="24148" xr:uid="{1395547A-B7F3-469F-8ACF-12426F02B3A3}"/>
    <cellStyle name="SAPBEXHLevel0X 7 3 2 2 5" xfId="29674" xr:uid="{F6321637-B2C4-4017-A830-0852F4603324}"/>
    <cellStyle name="SAPBEXHLevel0X 7 3 2 2 6" xfId="36070" xr:uid="{DB4EF653-A8EE-46E8-8C86-E15263B94144}"/>
    <cellStyle name="SAPBEXHLevel0X 7 3 2 3" xfId="10690" xr:uid="{053894B1-1E93-44EB-8666-FEF8E0C39CD3}"/>
    <cellStyle name="SAPBEXHLevel0X 7 3 2 4" xfId="16389" xr:uid="{B3607ADE-4878-4276-A8E7-05934958AAB4}"/>
    <cellStyle name="SAPBEXHLevel0X 7 3 2 5" xfId="22741" xr:uid="{9C47E628-0FAD-4FC5-B123-98BF9985C2E4}"/>
    <cellStyle name="SAPBEXHLevel0X 7 3 2 6" xfId="28595" xr:uid="{09CE91ED-2921-49C4-B176-615D9E5006C4}"/>
    <cellStyle name="SAPBEXHLevel0X 7 3 2 7" xfId="32985" xr:uid="{BFBF7CCC-16D0-4733-9FBF-185196A35EC7}"/>
    <cellStyle name="SAPBEXHLevel0X 7 3 3" xfId="4508" xr:uid="{00000000-0005-0000-0000-000035080000}"/>
    <cellStyle name="SAPBEXHLevel0X 7 3 3 2" xfId="7415" xr:uid="{F13D3E81-9B59-4E93-9BA2-B2BC5FCC091A}"/>
    <cellStyle name="SAPBEXHLevel0X 7 3 3 2 2" xfId="7870" xr:uid="{E2F6FFBF-58D5-4268-8CE9-D23ADC876C72}"/>
    <cellStyle name="SAPBEXHLevel0X 7 3 3 2 3" xfId="21099" xr:uid="{142299DA-C2C8-4303-BE3E-54B8A6FF9912}"/>
    <cellStyle name="SAPBEXHLevel0X 7 3 3 2 4" xfId="24744" xr:uid="{FC618AB9-3CD7-47FA-8DF5-A4795CFD5DC9}"/>
    <cellStyle name="SAPBEXHLevel0X 7 3 3 2 5" xfId="30164" xr:uid="{39C3CCBF-13DD-4764-B422-85A343476F4F}"/>
    <cellStyle name="SAPBEXHLevel0X 7 3 3 2 6" xfId="37589" xr:uid="{BC852E3E-9DB9-4A0E-802B-982B51B160C8}"/>
    <cellStyle name="SAPBEXHLevel0X 7 3 3 3" xfId="9036" xr:uid="{7F8A8B26-0969-470D-86F5-31F0B94F7B88}"/>
    <cellStyle name="SAPBEXHLevel0X 7 3 3 4" xfId="18192" xr:uid="{F6EC053D-424D-4197-9CE6-E162BEE0C334}"/>
    <cellStyle name="SAPBEXHLevel0X 7 3 3 5" xfId="9402" xr:uid="{B6921FFB-56DF-4B8E-BC89-F7381579721A}"/>
    <cellStyle name="SAPBEXHLevel0X 7 3 3 6" xfId="21888" xr:uid="{F4A3CFDC-4F43-4532-AA9E-43603F274FED}"/>
    <cellStyle name="SAPBEXHLevel0X 7 3 3 7" xfId="34732" xr:uid="{1DC0E998-B241-45F2-AB05-E9D940EF9317}"/>
    <cellStyle name="SAPBEXHLevel0X 7 3 4" xfId="5262" xr:uid="{182C7AAE-D1D3-42BA-A6AE-8E034E7BFE2D}"/>
    <cellStyle name="SAPBEXHLevel0X 7 3 4 2" xfId="13496" xr:uid="{AA24DE4D-07C7-4D66-A08D-95AF1C18B88F}"/>
    <cellStyle name="SAPBEXHLevel0X 7 3 4 3" xfId="18946" xr:uid="{17C92721-6752-4983-AFE1-D3BC96E2884E}"/>
    <cellStyle name="SAPBEXHLevel0X 7 3 4 4" xfId="25540" xr:uid="{ABF1123A-7B22-4AAD-916F-5F7936D0B9A4}"/>
    <cellStyle name="SAPBEXHLevel0X 7 3 4 5" xfId="30851" xr:uid="{47C4EA19-07EC-4FF5-BD61-FB133636997D}"/>
    <cellStyle name="SAPBEXHLevel0X 7 3 4 6" xfId="35437" xr:uid="{36B6E183-BEE0-42DB-B46F-BD550CCC107C}"/>
    <cellStyle name="SAPBEXHLevel0X 7 3 5" xfId="14941" xr:uid="{3EE8BE65-AB75-44D8-A4C5-729B44220734}"/>
    <cellStyle name="SAPBEXHLevel0X 7 3 6" xfId="12592" xr:uid="{EEB13EF1-1865-43BC-B649-89720BE59A60}"/>
    <cellStyle name="SAPBEXHLevel0X 7 3 7" xfId="26983" xr:uid="{6940D1DA-2218-476C-9A9F-40C68A02F809}"/>
    <cellStyle name="SAPBEXHLevel0X 7 3 8" xfId="32037" xr:uid="{117F1FD1-4968-4B17-81C8-B592324C5A11}"/>
    <cellStyle name="SAPBEXHLevel0X 7 3 9" xfId="30109" xr:uid="{6F7BF0B1-D226-4861-97FD-05200CD82F16}"/>
    <cellStyle name="SAPBEXHLevel0X 7 4" xfId="2704" xr:uid="{00000000-0005-0000-0000-000036080000}"/>
    <cellStyle name="SAPBEXHLevel0X 7 4 2" xfId="4203" xr:uid="{00000000-0005-0000-0000-000037080000}"/>
    <cellStyle name="SAPBEXHLevel0X 7 4 2 2" xfId="7110" xr:uid="{DB6EEC5C-3FF5-430C-8C87-3482EC9EDC4A}"/>
    <cellStyle name="SAPBEXHLevel0X 7 4 2 2 2" xfId="8121" xr:uid="{5D0323DC-48C7-4921-9BF4-1270B2F99A8D}"/>
    <cellStyle name="SAPBEXHLevel0X 7 4 2 2 3" xfId="20794" xr:uid="{F5B9D625-3D0E-4EEA-8EC8-ECA456D86B1E}"/>
    <cellStyle name="SAPBEXHLevel0X 7 4 2 2 4" xfId="14174" xr:uid="{704A5E32-EEB0-4182-A019-5B5BEDCDE299}"/>
    <cellStyle name="SAPBEXHLevel0X 7 4 2 2 5" xfId="25342" xr:uid="{6C5ED203-FE77-4B8F-9608-F4112608081D}"/>
    <cellStyle name="SAPBEXHLevel0X 7 4 2 2 6" xfId="37284" xr:uid="{2471CAA5-2278-4B82-8CCB-FF5588353C85}"/>
    <cellStyle name="SAPBEXHLevel0X 7 4 2 3" xfId="12974" xr:uid="{1AC2B7A1-F7EC-4E5B-AEFB-C8D3BCC51816}"/>
    <cellStyle name="SAPBEXHLevel0X 7 4 2 4" xfId="17887" xr:uid="{AE735184-7834-447E-91DA-F01EF41A9B8D}"/>
    <cellStyle name="SAPBEXHLevel0X 7 4 2 5" xfId="25019" xr:uid="{D6CA0948-84EF-4CA1-9236-9B8AB974557E}"/>
    <cellStyle name="SAPBEXHLevel0X 7 4 2 6" xfId="30433" xr:uid="{8A325259-4240-45E5-A8A1-71FC0BDDAEA6}"/>
    <cellStyle name="SAPBEXHLevel0X 7 4 2 7" xfId="34427" xr:uid="{85783909-5C59-4250-BD38-A8B336A8AF5B}"/>
    <cellStyle name="SAPBEXHLevel0X 7 4 3" xfId="4817" xr:uid="{00000000-0005-0000-0000-000038080000}"/>
    <cellStyle name="SAPBEXHLevel0X 7 4 3 2" xfId="10352" xr:uid="{DDD02087-CEA0-4C41-9FAE-D5D2EF4C98CC}"/>
    <cellStyle name="SAPBEXHLevel0X 7 4 3 3" xfId="18501" xr:uid="{9EF99B2B-84FE-442E-95A1-C158850A7DC2}"/>
    <cellStyle name="SAPBEXHLevel0X 7 4 3 4" xfId="22403" xr:uid="{6D071448-9651-4F92-9DB0-34D40B21C670}"/>
    <cellStyle name="SAPBEXHLevel0X 7 4 3 5" xfId="28267" xr:uid="{CCEE0840-84CF-41E0-8733-ABB23D5871C2}"/>
    <cellStyle name="SAPBEXHLevel0X 7 4 3 6" xfId="35041" xr:uid="{75A7A775-B0B1-4341-A373-4C3B0CCD69C9}"/>
    <cellStyle name="SAPBEXHLevel0X 7 4 4" xfId="12264" xr:uid="{3144EAC0-55F9-4479-AC98-53D1264E8047}"/>
    <cellStyle name="SAPBEXHLevel0X 7 4 5" xfId="16387" xr:uid="{7EAD1D7E-A5BA-4573-B26E-7F03C9C79C5D}"/>
    <cellStyle name="SAPBEXHLevel0X 7 4 6" xfId="24312" xr:uid="{F37AA815-4EDB-43B4-9C28-5F2D71073B89}"/>
    <cellStyle name="SAPBEXHLevel0X 7 4 7" xfId="29833" xr:uid="{21391FE9-2D84-4E4B-8BAA-2E392EF6F85B}"/>
    <cellStyle name="SAPBEXHLevel0X 7 4 8" xfId="32983" xr:uid="{FC146EF3-6734-4D7A-8748-12380067655C}"/>
    <cellStyle name="SAPBEXHLevel0X 7 5" xfId="9534" xr:uid="{D4A7A635-4E97-4B67-9659-71532C8275FC}"/>
    <cellStyle name="SAPBEXHLevel0X 7 6" xfId="11978" xr:uid="{AF6DFDA8-A754-4918-AD1C-B498F0527E08}"/>
    <cellStyle name="SAPBEXHLevel0X 7 7" xfId="21602" xr:uid="{29D4008B-D16B-4183-A357-882561DA8BD9}"/>
    <cellStyle name="SAPBEXHLevel0X 7 8" xfId="27547" xr:uid="{E16B0A0F-1328-4805-8B46-CB048808C57B}"/>
    <cellStyle name="SAPBEXHLevel0X 7 9" xfId="29603" xr:uid="{19BB8ED7-E2D2-4900-A94E-94877EDAD5EB}"/>
    <cellStyle name="SAPBEXHLevel0X 8" xfId="1339" xr:uid="{00000000-0005-0000-0000-000039080000}"/>
    <cellStyle name="SAPBEXHLevel0X 8 2" xfId="1340" xr:uid="{00000000-0005-0000-0000-00003A080000}"/>
    <cellStyle name="SAPBEXHLevel0X 8 2 10" xfId="27438" xr:uid="{9A758B07-B542-455B-B057-5E5AF2A32311}"/>
    <cellStyle name="SAPBEXHLevel0X 8 2 2" xfId="2708" xr:uid="{00000000-0005-0000-0000-00003B080000}"/>
    <cellStyle name="SAPBEXHLevel0X 8 2 2 2" xfId="5896" xr:uid="{24483308-4981-4D21-B6E6-F39C94F93BDF}"/>
    <cellStyle name="SAPBEXHLevel0X 8 2 2 2 2" xfId="13429" xr:uid="{1A4D2185-82AD-4BC4-AC02-2F9B13DC926E}"/>
    <cellStyle name="SAPBEXHLevel0X 8 2 2 2 3" xfId="19580" xr:uid="{15D713D4-3447-446E-BEE0-E5911DA6154C}"/>
    <cellStyle name="SAPBEXHLevel0X 8 2 2 2 4" xfId="25473" xr:uid="{0B71C710-DDF5-4D54-AA76-0A86CB863264}"/>
    <cellStyle name="SAPBEXHLevel0X 8 2 2 2 5" xfId="30784" xr:uid="{DD71D629-76EA-4FC7-B19C-D1AC483A5618}"/>
    <cellStyle name="SAPBEXHLevel0X 8 2 2 2 6" xfId="36071" xr:uid="{C2ABA4E9-665A-4932-815E-11AEA4698B83}"/>
    <cellStyle name="SAPBEXHLevel0X 8 2 2 3" xfId="13130" xr:uid="{2FD47F67-4B62-450E-A6CD-8564515281DB}"/>
    <cellStyle name="SAPBEXHLevel0X 8 2 2 4" xfId="16391" xr:uid="{3645B155-A2F4-41E0-A6CC-8B70CD804105}"/>
    <cellStyle name="SAPBEXHLevel0X 8 2 2 5" xfId="25175" xr:uid="{79CDF4BE-C463-4A5A-BBD0-57D457CBABF5}"/>
    <cellStyle name="SAPBEXHLevel0X 8 2 2 6" xfId="30583" xr:uid="{D9F5415E-0B34-45FC-9FB1-CAF991D0570C}"/>
    <cellStyle name="SAPBEXHLevel0X 8 2 2 7" xfId="32987" xr:uid="{A96018F2-0C8B-4CC0-BB11-AC7451EB7A52}"/>
    <cellStyle name="SAPBEXHLevel0X 8 2 3" xfId="3878" xr:uid="{00000000-0005-0000-0000-00003C080000}"/>
    <cellStyle name="SAPBEXHLevel0X 8 2 3 2" xfId="6785" xr:uid="{467B54B0-FA39-4667-A5BF-46FDC21A5A01}"/>
    <cellStyle name="SAPBEXHLevel0X 8 2 3 2 2" xfId="8441" xr:uid="{EE3C36FD-5BD0-45DD-876A-865B15FF2E86}"/>
    <cellStyle name="SAPBEXHLevel0X 8 2 3 2 3" xfId="20469" xr:uid="{0FB80EA2-F1A2-4C2C-8FA2-1874967AB415}"/>
    <cellStyle name="SAPBEXHLevel0X 8 2 3 2 4" xfId="9620" xr:uid="{38EECEFB-998D-48A4-8262-34601CF1CE44}"/>
    <cellStyle name="SAPBEXHLevel0X 8 2 3 2 5" xfId="24112" xr:uid="{F3AE0005-C099-4BA1-9763-09945CE25F16}"/>
    <cellStyle name="SAPBEXHLevel0X 8 2 3 2 6" xfId="36959" xr:uid="{90229EBB-EE6E-4190-9C74-0BF9E67A5B71}"/>
    <cellStyle name="SAPBEXHLevel0X 8 2 3 3" xfId="14271" xr:uid="{CF5B598D-F844-46DC-B4C1-D0A6201620AD}"/>
    <cellStyle name="SAPBEXHLevel0X 8 2 3 4" xfId="17562" xr:uid="{8202CC78-3C1B-4E7F-B303-6B38FF81FA07}"/>
    <cellStyle name="SAPBEXHLevel0X 8 2 3 5" xfId="26315" xr:uid="{514C520A-FFBD-4084-9C4B-2CD97F55E3AC}"/>
    <cellStyle name="SAPBEXHLevel0X 8 2 3 6" xfId="31450" xr:uid="{9D6F8728-A5EC-4D3D-8789-1DB6CEA9968A}"/>
    <cellStyle name="SAPBEXHLevel0X 8 2 3 7" xfId="34102" xr:uid="{862158D6-6675-4CB8-9D16-D592174A6D32}"/>
    <cellStyle name="SAPBEXHLevel0X 8 2 4" xfId="3743" xr:uid="{00000000-0005-0000-0000-00003D080000}"/>
    <cellStyle name="SAPBEXHLevel0X 8 2 4 2" xfId="6650" xr:uid="{E88EE01D-20AA-41BB-A29E-8888B266ADFD}"/>
    <cellStyle name="SAPBEXHLevel0X 8 2 4 2 2" xfId="8541" xr:uid="{164FE01E-D336-4B4C-9C98-3A8CBA3182A4}"/>
    <cellStyle name="SAPBEXHLevel0X 8 2 4 2 3" xfId="20334" xr:uid="{93239225-44DA-400E-9979-78C0A1E40E76}"/>
    <cellStyle name="SAPBEXHLevel0X 8 2 4 2 4" xfId="13962" xr:uid="{594B1DA5-4402-48C9-8554-A49BEFEF9780}"/>
    <cellStyle name="SAPBEXHLevel0X 8 2 4 2 5" xfId="25962" xr:uid="{4586A978-76AD-4A37-AB12-A221A9FB7A16}"/>
    <cellStyle name="SAPBEXHLevel0X 8 2 4 2 6" xfId="36824" xr:uid="{A50A18EB-F100-46F6-A222-2F2AB82B3A52}"/>
    <cellStyle name="SAPBEXHLevel0X 8 2 4 3" xfId="9157" xr:uid="{21C40523-F78D-409D-B61E-7CD1F813FF78}"/>
    <cellStyle name="SAPBEXHLevel0X 8 2 4 4" xfId="17427" xr:uid="{9CCB7949-0689-4C86-A803-770FA30A26C5}"/>
    <cellStyle name="SAPBEXHLevel0X 8 2 4 5" xfId="9386" xr:uid="{E7A94C3F-2FDA-4DF4-AC83-30555E16C5AF}"/>
    <cellStyle name="SAPBEXHLevel0X 8 2 4 6" xfId="21993" xr:uid="{33FD44CE-A9BE-432A-8C16-9DCA1EA46EB2}"/>
    <cellStyle name="SAPBEXHLevel0X 8 2 4 7" xfId="33967" xr:uid="{5BDF641D-5418-469C-9559-CB73039180D7}"/>
    <cellStyle name="SAPBEXHLevel0X 8 2 5" xfId="5263" xr:uid="{53D2E06A-9952-42DC-958C-733C3B7D4C33}"/>
    <cellStyle name="SAPBEXHLevel0X 8 2 5 2" xfId="10285" xr:uid="{ADCCA7E7-5CF8-48EB-A331-353FD0619704}"/>
    <cellStyle name="SAPBEXHLevel0X 8 2 5 3" xfId="18947" xr:uid="{C6EA085B-631A-42F9-A2CD-526C965D5025}"/>
    <cellStyle name="SAPBEXHLevel0X 8 2 5 4" xfId="22336" xr:uid="{13C3C841-2DFD-4EC6-8215-72CA18CAC19A}"/>
    <cellStyle name="SAPBEXHLevel0X 8 2 5 5" xfId="28207" xr:uid="{E23DE10E-69D1-4AB5-AF41-A2B137D17A76}"/>
    <cellStyle name="SAPBEXHLevel0X 8 2 5 6" xfId="35438" xr:uid="{94DDCC4F-24CB-4526-A889-E2969014977A}"/>
    <cellStyle name="SAPBEXHLevel0X 8 2 6" xfId="10904" xr:uid="{33A48B68-1068-4215-806B-894ABCCD9759}"/>
    <cellStyle name="SAPBEXHLevel0X 8 2 7" xfId="9367" xr:uid="{491A0AB1-7FE6-4664-BC34-F9AE31D6AFD2}"/>
    <cellStyle name="SAPBEXHLevel0X 8 2 8" xfId="22954" xr:uid="{F9195F42-ACA9-4888-9E79-51E85364B26D}"/>
    <cellStyle name="SAPBEXHLevel0X 8 2 9" xfId="28750" xr:uid="{BA5A2BF6-FD93-446A-999A-C82216F2BBA2}"/>
    <cellStyle name="SAPBEXHLevel0X 8 3" xfId="1341" xr:uid="{00000000-0005-0000-0000-00003E080000}"/>
    <cellStyle name="SAPBEXHLevel0X 8 3 2" xfId="2709" xr:uid="{00000000-0005-0000-0000-00003F080000}"/>
    <cellStyle name="SAPBEXHLevel0X 8 3 2 2" xfId="5897" xr:uid="{4513C793-04AD-4BFE-9751-EC93CEB0540A}"/>
    <cellStyle name="SAPBEXHLevel0X 8 3 2 2 2" xfId="10184" xr:uid="{11DFD78D-F669-4CD1-B046-55501B60F675}"/>
    <cellStyle name="SAPBEXHLevel0X 8 3 2 2 3" xfId="19581" xr:uid="{8C0252FA-4250-4269-814E-72DD327A479B}"/>
    <cellStyle name="SAPBEXHLevel0X 8 3 2 2 4" xfId="22235" xr:uid="{9F7E641A-B7E9-4927-A09C-B55CD7182333}"/>
    <cellStyle name="SAPBEXHLevel0X 8 3 2 2 5" xfId="28106" xr:uid="{84A331CE-4FB9-4D21-9AAD-4C2320CF9EBD}"/>
    <cellStyle name="SAPBEXHLevel0X 8 3 2 2 6" xfId="36072" xr:uid="{996CAF4B-B191-4C74-9A53-2AF84ADEA0C4}"/>
    <cellStyle name="SAPBEXHLevel0X 8 3 2 3" xfId="14070" xr:uid="{FA51E8D0-78AF-4A80-8F17-9953F52667A5}"/>
    <cellStyle name="SAPBEXHLevel0X 8 3 2 4" xfId="16392" xr:uid="{FA0B4450-49D6-4C4A-BEAE-C1CA1A0DDCE2}"/>
    <cellStyle name="SAPBEXHLevel0X 8 3 2 5" xfId="26114" xr:uid="{3BE2D973-F248-4726-9222-2F901B5478BC}"/>
    <cellStyle name="SAPBEXHLevel0X 8 3 2 6" xfId="31284" xr:uid="{07D2BBEB-9F5D-4E21-AF81-3BA7E1638DEA}"/>
    <cellStyle name="SAPBEXHLevel0X 8 3 2 7" xfId="32988" xr:uid="{E4BB2C6B-F5D0-45DD-B9D6-13603932C47B}"/>
    <cellStyle name="SAPBEXHLevel0X 8 3 3" xfId="4509" xr:uid="{00000000-0005-0000-0000-000040080000}"/>
    <cellStyle name="SAPBEXHLevel0X 8 3 3 2" xfId="7416" xr:uid="{F11A4769-809C-4996-8628-94256658D66B}"/>
    <cellStyle name="SAPBEXHLevel0X 8 3 3 2 2" xfId="7869" xr:uid="{6C0506D2-8D79-47A2-B85E-918E6672CEC3}"/>
    <cellStyle name="SAPBEXHLevel0X 8 3 3 2 3" xfId="21100" xr:uid="{BCCA265D-A2CC-4E1A-9D40-1322E28AF470}"/>
    <cellStyle name="SAPBEXHLevel0X 8 3 3 2 4" xfId="15864" xr:uid="{92F989D0-101D-4CE2-9E89-4F72112B5842}"/>
    <cellStyle name="SAPBEXHLevel0X 8 3 3 2 5" xfId="22824" xr:uid="{F7996A5D-DAFF-4148-AFA3-BA9163A86E1A}"/>
    <cellStyle name="SAPBEXHLevel0X 8 3 3 2 6" xfId="37590" xr:uid="{C65D786E-BB02-42AA-BD83-508D91978047}"/>
    <cellStyle name="SAPBEXHLevel0X 8 3 3 3" xfId="12481" xr:uid="{75D9C8FA-97F4-4EB4-8A22-FC328F5C40E3}"/>
    <cellStyle name="SAPBEXHLevel0X 8 3 3 4" xfId="18193" xr:uid="{F9253CC0-6DD8-48C3-90F9-586CF39A9878}"/>
    <cellStyle name="SAPBEXHLevel0X 8 3 3 5" xfId="24528" xr:uid="{3C152E9F-BAA6-4780-881A-182DA09DCD95}"/>
    <cellStyle name="SAPBEXHLevel0X 8 3 3 6" xfId="30003" xr:uid="{2870E47E-F822-406D-9519-DBA622EF8F1B}"/>
    <cellStyle name="SAPBEXHLevel0X 8 3 3 7" xfId="34733" xr:uid="{CAEA4AAE-D290-4457-B225-88E0FE576C7B}"/>
    <cellStyle name="SAPBEXHLevel0X 8 3 4" xfId="5264" xr:uid="{9062AEBB-D669-4878-9A31-CEC4304C37EF}"/>
    <cellStyle name="SAPBEXHLevel0X 8 3 4 2" xfId="8918" xr:uid="{8BF3FA40-3A83-467F-AF70-2F5191C30196}"/>
    <cellStyle name="SAPBEXHLevel0X 8 3 4 3" xfId="18948" xr:uid="{060D5439-BED7-4FA5-8266-1753EA021A6F}"/>
    <cellStyle name="SAPBEXHLevel0X 8 3 4 4" xfId="10312" xr:uid="{48804FEC-8E74-4295-A661-963B2100C9F3}"/>
    <cellStyle name="SAPBEXHLevel0X 8 3 4 5" xfId="24783" xr:uid="{42FF7F90-B1DC-4C91-A564-464BE4E4A27A}"/>
    <cellStyle name="SAPBEXHLevel0X 8 3 4 6" xfId="35439" xr:uid="{0ADC8C0D-9EA6-4ABE-9050-73F0F7379FD2}"/>
    <cellStyle name="SAPBEXHLevel0X 8 3 5" xfId="13273" xr:uid="{04FDD79B-35BF-4671-8F77-273114D0E0FF}"/>
    <cellStyle name="SAPBEXHLevel0X 8 3 6" xfId="10738" xr:uid="{F0B4585F-A58F-4898-90E8-6CAB5550456D}"/>
    <cellStyle name="SAPBEXHLevel0X 8 3 7" xfId="25317" xr:uid="{922ABDF4-7369-4DBF-9402-56BA2B8326C8}"/>
    <cellStyle name="SAPBEXHLevel0X 8 3 8" xfId="30684" xr:uid="{7B78C5DB-F418-4487-98BC-53A183C8A08F}"/>
    <cellStyle name="SAPBEXHLevel0X 8 3 9" xfId="28641" xr:uid="{3E50E61F-E1B1-45A3-B677-1D44DF3CAB9C}"/>
    <cellStyle name="SAPBEXHLevel0X 8 4" xfId="2707" xr:uid="{00000000-0005-0000-0000-000041080000}"/>
    <cellStyle name="SAPBEXHLevel0X 8 4 2" xfId="4204" xr:uid="{00000000-0005-0000-0000-000042080000}"/>
    <cellStyle name="SAPBEXHLevel0X 8 4 2 2" xfId="7111" xr:uid="{B129CC63-C937-4216-A5FA-76B95BE38B35}"/>
    <cellStyle name="SAPBEXHLevel0X 8 4 2 2 2" xfId="8120" xr:uid="{4E754CC4-AC4C-49BB-95C0-38B0E8A8908A}"/>
    <cellStyle name="SAPBEXHLevel0X 8 4 2 2 3" xfId="20795" xr:uid="{29FEE7F0-0A5E-4E5C-98A1-C854573B5B2A}"/>
    <cellStyle name="SAPBEXHLevel0X 8 4 2 2 4" xfId="13357" xr:uid="{B6A52B14-1D45-41B0-A5FB-88F5F4E870A3}"/>
    <cellStyle name="SAPBEXHLevel0X 8 4 2 2 5" xfId="26081" xr:uid="{AF4A4FB5-346D-4F18-B1B5-A2591B38B4FC}"/>
    <cellStyle name="SAPBEXHLevel0X 8 4 2 2 6" xfId="37285" xr:uid="{FD4E1FB3-F261-4F0F-BAB8-E9DB4A48B701}"/>
    <cellStyle name="SAPBEXHLevel0X 8 4 2 3" xfId="14110" xr:uid="{AA7D993B-58E5-4BA8-9AB7-DA962FC456F1}"/>
    <cellStyle name="SAPBEXHLevel0X 8 4 2 4" xfId="17888" xr:uid="{ADA7D1D9-377B-42A4-9E4F-6DFDED3DC15E}"/>
    <cellStyle name="SAPBEXHLevel0X 8 4 2 5" xfId="26154" xr:uid="{546BD458-1322-4BBD-AB26-33E06EB8F06C}"/>
    <cellStyle name="SAPBEXHLevel0X 8 4 2 6" xfId="31323" xr:uid="{2472ABE3-D92E-4CF5-9393-CECB61C279D7}"/>
    <cellStyle name="SAPBEXHLevel0X 8 4 2 7" xfId="34428" xr:uid="{D83672FD-2577-498C-A412-85E05F598F42}"/>
    <cellStyle name="SAPBEXHLevel0X 8 4 3" xfId="4818" xr:uid="{00000000-0005-0000-0000-000043080000}"/>
    <cellStyle name="SAPBEXHLevel0X 8 4 3 2" xfId="12910" xr:uid="{4DAA721E-C233-4BE4-988E-BA5B358D3913}"/>
    <cellStyle name="SAPBEXHLevel0X 8 4 3 3" xfId="18502" xr:uid="{8206F4B7-C261-4A45-A1BA-7843AED248A6}"/>
    <cellStyle name="SAPBEXHLevel0X 8 4 3 4" xfId="24955" xr:uid="{C31AC63F-DFFA-45F7-B63C-023802C9CD22}"/>
    <cellStyle name="SAPBEXHLevel0X 8 4 3 5" xfId="30369" xr:uid="{2768D18B-42BB-44DC-87F8-CC29A47479F7}"/>
    <cellStyle name="SAPBEXHLevel0X 8 4 3 6" xfId="35042" xr:uid="{447403E4-E2F3-4CC5-B461-E3F921B33B1C}"/>
    <cellStyle name="SAPBEXHLevel0X 8 4 4" xfId="9319" xr:uid="{EFA5C4BA-B5A6-489B-BA14-ADDBEB36EF30}"/>
    <cellStyle name="SAPBEXHLevel0X 8 4 5" xfId="16390" xr:uid="{5CE9646F-59D5-47FE-BECD-28535F183D2F}"/>
    <cellStyle name="SAPBEXHLevel0X 8 4 6" xfId="21387" xr:uid="{00ABA663-6678-44D4-AC39-29ECB2E2932B}"/>
    <cellStyle name="SAPBEXHLevel0X 8 4 7" xfId="27392" xr:uid="{B9CF9F50-7474-40D3-A7F7-6C1F738BDDFE}"/>
    <cellStyle name="SAPBEXHLevel0X 8 4 8" xfId="32986" xr:uid="{98300350-DAB4-4AC5-ABA4-A0165AD2EDF7}"/>
    <cellStyle name="SAPBEXHLevel0X 8 5" xfId="12034" xr:uid="{57767E88-B836-4C61-84F5-B50A14385BBA}"/>
    <cellStyle name="SAPBEXHLevel0X 8 6" xfId="9366" xr:uid="{A9C7FD8E-9732-476B-BEEC-FC14157A0C28}"/>
    <cellStyle name="SAPBEXHLevel0X 8 7" xfId="24082" xr:uid="{B944736B-EA5B-42F1-927C-CB0C58DEF022}"/>
    <cellStyle name="SAPBEXHLevel0X 8 8" xfId="29640" xr:uid="{B9E0D929-EF5E-48DD-9019-4A5110694124}"/>
    <cellStyle name="SAPBEXHLevel0X 8 9" xfId="27437" xr:uid="{F09DEEA8-9C18-407F-929D-5835DA7DCEFA}"/>
    <cellStyle name="SAPBEXHLevel0X 9" xfId="1342" xr:uid="{00000000-0005-0000-0000-000044080000}"/>
    <cellStyle name="SAPBEXHLevel0X 9 2" xfId="1343" xr:uid="{00000000-0005-0000-0000-000045080000}"/>
    <cellStyle name="SAPBEXHLevel0X 9 2 10" xfId="29335" xr:uid="{320E8206-046A-4257-A6E5-CEBDEE3DB178}"/>
    <cellStyle name="SAPBEXHLevel0X 9 2 2" xfId="2711" xr:uid="{00000000-0005-0000-0000-000046080000}"/>
    <cellStyle name="SAPBEXHLevel0X 9 2 2 2" xfId="5898" xr:uid="{05E75841-AB3A-4284-8DA4-CA4B900DBF93}"/>
    <cellStyle name="SAPBEXHLevel0X 9 2 2 2 2" xfId="8818" xr:uid="{D3D4909C-14D7-4044-91E3-89F2D93143BC}"/>
    <cellStyle name="SAPBEXHLevel0X 9 2 2 2 3" xfId="19582" xr:uid="{D1434F83-6136-4C14-BEDE-B5A5FB3D2B7A}"/>
    <cellStyle name="SAPBEXHLevel0X 9 2 2 2 4" xfId="9422" xr:uid="{3CDCDF42-F9AC-45C0-B8F9-8CE548DB7320}"/>
    <cellStyle name="SAPBEXHLevel0X 9 2 2 2 5" xfId="21782" xr:uid="{454C148A-DEF3-4258-9A76-68D0EA3B5348}"/>
    <cellStyle name="SAPBEXHLevel0X 9 2 2 2 6" xfId="36073" xr:uid="{5DB43A0A-C97A-4768-AB02-B0A05A5596D3}"/>
    <cellStyle name="SAPBEXHLevel0X 9 2 2 3" xfId="14543" xr:uid="{4A0E462E-6314-4A48-850D-BD5F2243AF66}"/>
    <cellStyle name="SAPBEXHLevel0X 9 2 2 4" xfId="16394" xr:uid="{6EBDC4C0-1A5B-45F6-AD78-9188B969901A}"/>
    <cellStyle name="SAPBEXHLevel0X 9 2 2 5" xfId="26587" xr:uid="{9171892B-383A-4AA8-9F70-055A6F0B462A}"/>
    <cellStyle name="SAPBEXHLevel0X 9 2 2 6" xfId="31717" xr:uid="{70D77F74-7445-4F71-A4F9-CFC4DCBB4510}"/>
    <cellStyle name="SAPBEXHLevel0X 9 2 2 7" xfId="32990" xr:uid="{63862DEF-5AC6-4021-92A2-9602CB143ED6}"/>
    <cellStyle name="SAPBEXHLevel0X 9 2 3" xfId="3879" xr:uid="{00000000-0005-0000-0000-000047080000}"/>
    <cellStyle name="SAPBEXHLevel0X 9 2 3 2" xfId="6786" xr:uid="{79E1DD86-D943-43B5-8FA1-C995E0C4997F}"/>
    <cellStyle name="SAPBEXHLevel0X 9 2 3 2 2" xfId="8440" xr:uid="{94EFF200-D429-4E2E-A0F6-D88EE17C7D2E}"/>
    <cellStyle name="SAPBEXHLevel0X 9 2 3 2 3" xfId="20470" xr:uid="{699A8E3E-A7B6-46C1-891D-752235F2D908}"/>
    <cellStyle name="SAPBEXHLevel0X 9 2 3 2 4" xfId="10993" xr:uid="{E1F34744-D01A-4320-85ED-ED1551116031}"/>
    <cellStyle name="SAPBEXHLevel0X 9 2 3 2 5" xfId="23042" xr:uid="{2C76D568-363C-42A3-926B-E1B00E1B9AFE}"/>
    <cellStyle name="SAPBEXHLevel0X 9 2 3 2 6" xfId="36960" xr:uid="{0F41E824-7621-42FF-8F1A-5D4A465BEBA9}"/>
    <cellStyle name="SAPBEXHLevel0X 9 2 3 3" xfId="11364" xr:uid="{8C4233FB-0B92-41DB-B611-433CDAE92252}"/>
    <cellStyle name="SAPBEXHLevel0X 9 2 3 4" xfId="17563" xr:uid="{EA20AC93-C0F3-42A2-9179-D54DB1B4CDC3}"/>
    <cellStyle name="SAPBEXHLevel0X 9 2 3 5" xfId="23414" xr:uid="{19BD39A6-4105-4920-926D-CDCE7EE9FAFF}"/>
    <cellStyle name="SAPBEXHLevel0X 9 2 3 6" xfId="29053" xr:uid="{CB89604D-489C-4106-8E64-BCF57C062DB3}"/>
    <cellStyle name="SAPBEXHLevel0X 9 2 3 7" xfId="34103" xr:uid="{55A89154-B96F-4291-B73B-EC96DB4F1431}"/>
    <cellStyle name="SAPBEXHLevel0X 9 2 4" xfId="3573" xr:uid="{00000000-0005-0000-0000-000048080000}"/>
    <cellStyle name="SAPBEXHLevel0X 9 2 4 2" xfId="6480" xr:uid="{D40EBEA5-8C2C-47CB-BA56-5AE0960FE984}"/>
    <cellStyle name="SAPBEXHLevel0X 9 2 4 2 2" xfId="14350" xr:uid="{E7EDB8BE-AC44-460E-9206-416E9AB2C60A}"/>
    <cellStyle name="SAPBEXHLevel0X 9 2 4 2 3" xfId="20164" xr:uid="{50FDAE13-2A8A-4C40-86E5-A52433A055E8}"/>
    <cellStyle name="SAPBEXHLevel0X 9 2 4 2 4" xfId="26394" xr:uid="{383344E7-F01D-4B51-8087-1A4AF76143D5}"/>
    <cellStyle name="SAPBEXHLevel0X 9 2 4 2 5" xfId="31528" xr:uid="{A7BFA526-0259-4B17-8C05-278BA508F626}"/>
    <cellStyle name="SAPBEXHLevel0X 9 2 4 2 6" xfId="36654" xr:uid="{1279949D-0C56-49D9-9E26-47B4332E42DE}"/>
    <cellStyle name="SAPBEXHLevel0X 9 2 4 3" xfId="13040" xr:uid="{DB00A543-D196-4A76-AC5A-241F8FB3D789}"/>
    <cellStyle name="SAPBEXHLevel0X 9 2 4 4" xfId="17257" xr:uid="{A00D725C-44DA-42A7-9ADA-9B62D79EFB1C}"/>
    <cellStyle name="SAPBEXHLevel0X 9 2 4 5" xfId="25085" xr:uid="{6F9CE42C-05B1-4A89-9FD1-D91192DE8EB3}"/>
    <cellStyle name="SAPBEXHLevel0X 9 2 4 6" xfId="30499" xr:uid="{C9A991A1-615C-438A-B14C-C1DBC3EFC8CE}"/>
    <cellStyle name="SAPBEXHLevel0X 9 2 4 7" xfId="33797" xr:uid="{2D81FF6E-793E-4458-8035-387D28DBC3B2}"/>
    <cellStyle name="SAPBEXHLevel0X 9 2 5" xfId="5265" xr:uid="{BB8639B6-F330-45BB-A7ED-FF6893D6F9A5}"/>
    <cellStyle name="SAPBEXHLevel0X 9 2 5 2" xfId="8917" xr:uid="{E532858E-D7AB-48BE-95A9-BB359EEFFD3A}"/>
    <cellStyle name="SAPBEXHLevel0X 9 2 5 3" xfId="18949" xr:uid="{602D5B69-480D-4398-A23B-B250471850B0}"/>
    <cellStyle name="SAPBEXHLevel0X 9 2 5 4" xfId="13052" xr:uid="{740F9E54-CE55-49A0-8635-319775651967}"/>
    <cellStyle name="SAPBEXHLevel0X 9 2 5 5" xfId="23153" xr:uid="{21CEC6BA-08CE-4B05-BF40-36B9151E5B51}"/>
    <cellStyle name="SAPBEXHLevel0X 9 2 5 6" xfId="35440" xr:uid="{97827411-5FFD-42D4-98C3-74E5EF0ED484}"/>
    <cellStyle name="SAPBEXHLevel0X 9 2 6" xfId="12334" xr:uid="{40E2FD40-75E0-4170-BFB2-D370BD0A60F8}"/>
    <cellStyle name="SAPBEXHLevel0X 9 2 7" xfId="11653" xr:uid="{07BFDE36-7F25-4100-A703-4DF2505EE64B}"/>
    <cellStyle name="SAPBEXHLevel0X 9 2 8" xfId="24381" xr:uid="{88C76D38-3DDA-442D-BA07-5A3519FC6737}"/>
    <cellStyle name="SAPBEXHLevel0X 9 2 9" xfId="29883" xr:uid="{B3B42AE6-4437-422A-ADA4-F939018BAE14}"/>
    <cellStyle name="SAPBEXHLevel0X 9 3" xfId="1344" xr:uid="{00000000-0005-0000-0000-000049080000}"/>
    <cellStyle name="SAPBEXHLevel0X 9 3 2" xfId="2712" xr:uid="{00000000-0005-0000-0000-00004A080000}"/>
    <cellStyle name="SAPBEXHLevel0X 9 3 2 2" xfId="5899" xr:uid="{6AA779FA-C177-4679-8CED-7C02966BC8DC}"/>
    <cellStyle name="SAPBEXHLevel0X 9 3 2 2 2" xfId="12797" xr:uid="{23559A86-281B-4306-9D8E-A2CB3652AE8D}"/>
    <cellStyle name="SAPBEXHLevel0X 9 3 2 2 3" xfId="19583" xr:uid="{E25ABC2B-DE61-4AEF-AF70-3003DD5AE8C1}"/>
    <cellStyle name="SAPBEXHLevel0X 9 3 2 2 4" xfId="24842" xr:uid="{633202A7-92A6-4103-84B9-03B2DCF6974A}"/>
    <cellStyle name="SAPBEXHLevel0X 9 3 2 2 5" xfId="30261" xr:uid="{9D0C86EC-3BE7-49FB-A9AA-AD06CA50550A}"/>
    <cellStyle name="SAPBEXHLevel0X 9 3 2 2 6" xfId="36074" xr:uid="{DEB71861-A891-496D-B95C-31DCDD70E4C5}"/>
    <cellStyle name="SAPBEXHLevel0X 9 3 2 3" xfId="11636" xr:uid="{80E799EA-B325-4A9D-ACF1-79AAEF676BFD}"/>
    <cellStyle name="SAPBEXHLevel0X 9 3 2 4" xfId="16395" xr:uid="{47416682-3470-4AA2-A0C2-196B34E34F46}"/>
    <cellStyle name="SAPBEXHLevel0X 9 3 2 5" xfId="23686" xr:uid="{AA650976-1A49-4FCE-808D-5D4B34FFA5A9}"/>
    <cellStyle name="SAPBEXHLevel0X 9 3 2 6" xfId="29319" xr:uid="{50B3E615-2CE1-4ED7-90DD-CC38A8BCBD4C}"/>
    <cellStyle name="SAPBEXHLevel0X 9 3 2 7" xfId="32991" xr:uid="{33E9C3BA-86E4-4D03-8D9D-8FD3B4F80E05}"/>
    <cellStyle name="SAPBEXHLevel0X 9 3 3" xfId="4510" xr:uid="{00000000-0005-0000-0000-00004B080000}"/>
    <cellStyle name="SAPBEXHLevel0X 9 3 3 2" xfId="7417" xr:uid="{818D19D4-F369-4DD2-8250-8A4C316C149D}"/>
    <cellStyle name="SAPBEXHLevel0X 9 3 3 2 2" xfId="7868" xr:uid="{23A5A090-6312-46DF-AC83-728B5A32A80F}"/>
    <cellStyle name="SAPBEXHLevel0X 9 3 3 2 3" xfId="21101" xr:uid="{D2A683A3-70DA-4B0B-8A68-53AF4F683DC8}"/>
    <cellStyle name="SAPBEXHLevel0X 9 3 3 2 4" xfId="15865" xr:uid="{B6FAB782-FBB5-4271-835B-726ED72DA47C}"/>
    <cellStyle name="SAPBEXHLevel0X 9 3 3 2 5" xfId="21471" xr:uid="{FF9DB285-0AB5-4F64-83A7-02E23DC8FCC8}"/>
    <cellStyle name="SAPBEXHLevel0X 9 3 3 2 6" xfId="37591" xr:uid="{1D3FDFF0-9651-42A7-A951-84FCCE2A63C2}"/>
    <cellStyle name="SAPBEXHLevel0X 9 3 3 3" xfId="14774" xr:uid="{69907458-5445-4D76-9122-4E3929CF6AE8}"/>
    <cellStyle name="SAPBEXHLevel0X 9 3 3 4" xfId="18194" xr:uid="{31B9459F-7B87-440F-93DF-18346D337DDD}"/>
    <cellStyle name="SAPBEXHLevel0X 9 3 3 5" xfId="26818" xr:uid="{FB7EE9AC-696F-4DBE-888D-367DCB29DA78}"/>
    <cellStyle name="SAPBEXHLevel0X 9 3 3 6" xfId="31893" xr:uid="{0CCFD099-A24F-4C33-9A37-9C1C80C8ADA8}"/>
    <cellStyle name="SAPBEXHLevel0X 9 3 3 7" xfId="34734" xr:uid="{FD01EC3D-6BA4-4EE8-B420-773497BB7B02}"/>
    <cellStyle name="SAPBEXHLevel0X 9 3 4" xfId="5266" xr:uid="{E92649F7-7C54-4BD2-AB24-1ABEE0A85B68}"/>
    <cellStyle name="SAPBEXHLevel0X 9 3 4 2" xfId="12441" xr:uid="{2F29314E-9F53-413D-A641-13D994264C0B}"/>
    <cellStyle name="SAPBEXHLevel0X 9 3 4 3" xfId="18950" xr:uid="{F8A48FF8-5157-4ACF-B67E-47F4DF24B54A}"/>
    <cellStyle name="SAPBEXHLevel0X 9 3 4 4" xfId="24488" xr:uid="{B0F5C78A-186F-4A06-B98B-BC01713C523D}"/>
    <cellStyle name="SAPBEXHLevel0X 9 3 4 5" xfId="29966" xr:uid="{E33038F3-CD5E-49E4-99CD-4D787960E667}"/>
    <cellStyle name="SAPBEXHLevel0X 9 3 4 6" xfId="35441" xr:uid="{2CC44F24-A4E5-4F9D-B091-764C52FC036E}"/>
    <cellStyle name="SAPBEXHLevel0X 9 3 5" xfId="13913" xr:uid="{F4D1077B-2A8C-4140-B07C-10D68062449B}"/>
    <cellStyle name="SAPBEXHLevel0X 9 3 6" xfId="14560" xr:uid="{1DBB64E2-7653-469E-A75E-DBE2B54AA510}"/>
    <cellStyle name="SAPBEXHLevel0X 9 3 7" xfId="25957" xr:uid="{9379554F-A63E-4BFF-8A23-4A5343F3FFC8}"/>
    <cellStyle name="SAPBEXHLevel0X 9 3 8" xfId="31217" xr:uid="{95F009F6-B541-4F24-AF0D-69F1C01D56AB}"/>
    <cellStyle name="SAPBEXHLevel0X 9 3 9" xfId="31733" xr:uid="{43C2649B-A0E1-4B80-9E59-52A22982174C}"/>
    <cellStyle name="SAPBEXHLevel0X 9 4" xfId="2710" xr:uid="{00000000-0005-0000-0000-00004C080000}"/>
    <cellStyle name="SAPBEXHLevel0X 9 4 2" xfId="4205" xr:uid="{00000000-0005-0000-0000-00004D080000}"/>
    <cellStyle name="SAPBEXHLevel0X 9 4 2 2" xfId="7112" xr:uid="{4AC7B9EE-158B-4CE0-B9A0-F6739CA87B5D}"/>
    <cellStyle name="SAPBEXHLevel0X 9 4 2 2 2" xfId="8119" xr:uid="{1DFF23D9-23E8-4004-B6D0-4A850DA9639C}"/>
    <cellStyle name="SAPBEXHLevel0X 9 4 2 2 3" xfId="20796" xr:uid="{373B58DA-FC91-4044-80B5-9DF90A47DA2F}"/>
    <cellStyle name="SAPBEXHLevel0X 9 4 2 2 4" xfId="11047" xr:uid="{61CD44E6-078F-4993-8BB0-2754BF6C5231}"/>
    <cellStyle name="SAPBEXHLevel0X 9 4 2 2 5" xfId="23180" xr:uid="{B1B12569-0973-49FD-A922-C7B145C6E312}"/>
    <cellStyle name="SAPBEXHLevel0X 9 4 2 2 6" xfId="37286" xr:uid="{F17DCACA-E213-4B1C-BB52-5876F3EACE5C}"/>
    <cellStyle name="SAPBEXHLevel0X 9 4 2 3" xfId="11203" xr:uid="{1567AA27-DFC4-41F5-B77B-F1CB4C45CEBA}"/>
    <cellStyle name="SAPBEXHLevel0X 9 4 2 4" xfId="17889" xr:uid="{440EEE48-42DF-4CB2-A4DD-1BB984D447B1}"/>
    <cellStyle name="SAPBEXHLevel0X 9 4 2 5" xfId="23253" xr:uid="{39974ADB-5244-45BF-9A6A-A49445C413DA}"/>
    <cellStyle name="SAPBEXHLevel0X 9 4 2 6" xfId="28926" xr:uid="{06511246-1D04-47AF-A5DC-8EA006A96580}"/>
    <cellStyle name="SAPBEXHLevel0X 9 4 2 7" xfId="34429" xr:uid="{DFC3AB53-A8CD-4B11-BE99-8EF49AB7C157}"/>
    <cellStyle name="SAPBEXHLevel0X 9 4 3" xfId="4819" xr:uid="{00000000-0005-0000-0000-00004E080000}"/>
    <cellStyle name="SAPBEXHLevel0X 9 4 3 2" xfId="15062" xr:uid="{E5C128CE-580B-42E7-8C34-8F7CEE3E7561}"/>
    <cellStyle name="SAPBEXHLevel0X 9 4 3 3" xfId="18503" xr:uid="{A2DD5520-66C4-47A3-9706-AC727602C857}"/>
    <cellStyle name="SAPBEXHLevel0X 9 4 3 4" xfId="27104" xr:uid="{8681F569-E4AD-489F-BFA7-46C1A6518635}"/>
    <cellStyle name="SAPBEXHLevel0X 9 4 3 5" xfId="32123" xr:uid="{527A1CD5-97A9-4F4F-B19E-CC6768093199}"/>
    <cellStyle name="SAPBEXHLevel0X 9 4 3 6" xfId="35043" xr:uid="{6578FAEF-F9EF-452A-9B89-6FB5082DD467}"/>
    <cellStyle name="SAPBEXHLevel0X 9 4 4" xfId="11163" xr:uid="{CE48F0D5-121F-4BB8-A9FA-C1B649166859}"/>
    <cellStyle name="SAPBEXHLevel0X 9 4 5" xfId="16393" xr:uid="{60ED7F94-F0D6-438D-82F2-584EB392E6B9}"/>
    <cellStyle name="SAPBEXHLevel0X 9 4 6" xfId="23213" xr:uid="{B086D9A5-BB87-4B7D-B088-0A585E41B9CD}"/>
    <cellStyle name="SAPBEXHLevel0X 9 4 7" xfId="28887" xr:uid="{67761B8A-0351-403D-8A2E-839D5DB28F6D}"/>
    <cellStyle name="SAPBEXHLevel0X 9 4 8" xfId="32989" xr:uid="{8F3ADC4C-061F-4548-8F6B-B2CAFAB4E8FF}"/>
    <cellStyle name="SAPBEXHLevel0X 9 5" xfId="15241" xr:uid="{5BE0CBF6-8EC1-457E-841E-6FCBF63B4616}"/>
    <cellStyle name="SAPBEXHLevel0X 9 6" xfId="13800" xr:uid="{8B70181A-DCC0-4D75-87ED-A42D68D1768E}"/>
    <cellStyle name="SAPBEXHLevel0X 9 7" xfId="27282" xr:uid="{B5E9AA2A-C334-49B6-BACB-7A740502D551}"/>
    <cellStyle name="SAPBEXHLevel0X 9 8" xfId="32278" xr:uid="{3BF7A6CF-8967-434D-9ACD-1EE9246924DC}"/>
    <cellStyle name="SAPBEXHLevel0X 9 9" xfId="31144" xr:uid="{4DE7F942-CD98-49C7-A0CC-DC9D5C4AD551}"/>
    <cellStyle name="SAPBEXHLevel1" xfId="1345" xr:uid="{00000000-0005-0000-0000-00004F080000}"/>
    <cellStyle name="SAPBEXHLevel1 10" xfId="1346" xr:uid="{00000000-0005-0000-0000-000050080000}"/>
    <cellStyle name="SAPBEXHLevel1 10 2" xfId="1347" xr:uid="{00000000-0005-0000-0000-000051080000}"/>
    <cellStyle name="SAPBEXHLevel1 10 2 10" xfId="30613" xr:uid="{A9109222-0D2B-4B7F-8D72-127FD8F85598}"/>
    <cellStyle name="SAPBEXHLevel1 10 2 2" xfId="2715" xr:uid="{00000000-0005-0000-0000-000052080000}"/>
    <cellStyle name="SAPBEXHLevel1 10 2 2 2" xfId="5901" xr:uid="{35E7ADED-E760-4939-8B49-4DB8BC98977F}"/>
    <cellStyle name="SAPBEXHLevel1 10 2 2 2 2" xfId="11248" xr:uid="{2624409F-6172-41E4-9331-8A290C53909F}"/>
    <cellStyle name="SAPBEXHLevel1 10 2 2 2 3" xfId="19585" xr:uid="{0302F6A1-A6F6-45F5-A7E5-A7095A63A058}"/>
    <cellStyle name="SAPBEXHLevel1 10 2 2 2 4" xfId="23298" xr:uid="{9D73E33F-DF66-42BD-AC48-2D4B1D3C17A9}"/>
    <cellStyle name="SAPBEXHLevel1 10 2 2 2 5" xfId="28970" xr:uid="{91327337-4842-4A9F-AC2A-107CA71586EB}"/>
    <cellStyle name="SAPBEXHLevel1 10 2 2 2 6" xfId="36076" xr:uid="{FF56A019-8A72-44DC-89A5-0327E8BF71F6}"/>
    <cellStyle name="SAPBEXHLevel1 10 2 2 3" xfId="9318" xr:uid="{50BEEC04-7B8F-4466-927B-FE9F6F735FCE}"/>
    <cellStyle name="SAPBEXHLevel1 10 2 2 4" xfId="16398" xr:uid="{14C2CC06-3815-428D-ADF1-DECFE80FE390}"/>
    <cellStyle name="SAPBEXHLevel1 10 2 2 5" xfId="21386" xr:uid="{06C23D0E-F690-486F-BBCD-3E4CB8D19A2C}"/>
    <cellStyle name="SAPBEXHLevel1 10 2 2 6" xfId="27391" xr:uid="{4131FAED-80B2-4EF4-B212-E0954EA3874A}"/>
    <cellStyle name="SAPBEXHLevel1 10 2 2 7" xfId="32994" xr:uid="{9566F4EE-6770-4F64-9972-A514B80323E4}"/>
    <cellStyle name="SAPBEXHLevel1 10 2 3" xfId="3881" xr:uid="{00000000-0005-0000-0000-000053080000}"/>
    <cellStyle name="SAPBEXHLevel1 10 2 3 2" xfId="6788" xr:uid="{F4720247-0D66-4C41-ACA2-4341B7188132}"/>
    <cellStyle name="SAPBEXHLevel1 10 2 3 2 2" xfId="8438" xr:uid="{2325C489-9907-4FBB-B54D-676B80DF7AF0}"/>
    <cellStyle name="SAPBEXHLevel1 10 2 3 2 3" xfId="20472" xr:uid="{2DE72FB0-273C-4534-9232-7141ED932E9E}"/>
    <cellStyle name="SAPBEXHLevel1 10 2 3 2 4" xfId="11738" xr:uid="{1D34D157-AAB7-43BE-B0A5-9BE8057F5509}"/>
    <cellStyle name="SAPBEXHLevel1 10 2 3 2 5" xfId="27311" xr:uid="{EAB1ADFC-DCF0-4E40-9792-F250354EC1A8}"/>
    <cellStyle name="SAPBEXHLevel1 10 2 3 2 6" xfId="36962" xr:uid="{4C0C6B38-C5F7-4095-B20C-657A714EBF44}"/>
    <cellStyle name="SAPBEXHLevel1 10 2 3 3" xfId="11575" xr:uid="{D20A7B2C-DC0E-4B8A-ABF0-05DFA2E9C6D2}"/>
    <cellStyle name="SAPBEXHLevel1 10 2 3 4" xfId="17565" xr:uid="{2738D1E1-BEDD-4B73-BA65-6BE1FCC664FF}"/>
    <cellStyle name="SAPBEXHLevel1 10 2 3 5" xfId="23625" xr:uid="{ECBFDCC0-B172-4BF8-ABD5-492DCBDE9EDB}"/>
    <cellStyle name="SAPBEXHLevel1 10 2 3 6" xfId="29261" xr:uid="{3AD5B964-68B2-436B-8ED4-0D11A7E29CD2}"/>
    <cellStyle name="SAPBEXHLevel1 10 2 3 7" xfId="34105" xr:uid="{6426C7E2-D160-442C-8FB1-B5298DA8C202}"/>
    <cellStyle name="SAPBEXHLevel1 10 2 4" xfId="3572" xr:uid="{00000000-0005-0000-0000-000054080000}"/>
    <cellStyle name="SAPBEXHLevel1 10 2 4 2" xfId="6479" xr:uid="{8EC2A33A-138F-48EA-B57D-D1CFED5B0124}"/>
    <cellStyle name="SAPBEXHLevel1 10 2 4 2 2" xfId="11260" xr:uid="{CB0E0B4E-AA36-4263-B471-2EAF9C547BF2}"/>
    <cellStyle name="SAPBEXHLevel1 10 2 4 2 3" xfId="20163" xr:uid="{EDC86487-0AC5-4931-BEB5-1795868B0BD3}"/>
    <cellStyle name="SAPBEXHLevel1 10 2 4 2 4" xfId="23310" xr:uid="{49F808AA-04F2-4631-80C6-53D8F6703F5E}"/>
    <cellStyle name="SAPBEXHLevel1 10 2 4 2 5" xfId="28982" xr:uid="{9EFC29B0-A367-45F5-A6E1-F885817B50AB}"/>
    <cellStyle name="SAPBEXHLevel1 10 2 4 2 6" xfId="36653" xr:uid="{2D362CBA-17C1-48AD-8A4E-F27D578707E0}"/>
    <cellStyle name="SAPBEXHLevel1 10 2 4 3" xfId="9184" xr:uid="{6E9A3007-DAFB-4138-B98C-D37BBE973D88}"/>
    <cellStyle name="SAPBEXHLevel1 10 2 4 4" xfId="17256" xr:uid="{1820FF9F-A13D-4AFD-8EDA-82CD4C5B3089}"/>
    <cellStyle name="SAPBEXHLevel1 10 2 4 5" xfId="9369" xr:uid="{724F17E0-E37F-4AC1-8564-35C8A4C7BAC5}"/>
    <cellStyle name="SAPBEXHLevel1 10 2 4 6" xfId="22088" xr:uid="{F1576843-D8C3-4E2C-A266-4E2F4ADDAF0E}"/>
    <cellStyle name="SAPBEXHLevel1 10 2 4 7" xfId="33796" xr:uid="{06A144A6-DE7E-481D-B1BB-EDF6C68F17A9}"/>
    <cellStyle name="SAPBEXHLevel1 10 2 5" xfId="5267" xr:uid="{1D9629AF-6312-4A65-B09A-1339011F6400}"/>
    <cellStyle name="SAPBEXHLevel1 10 2 5 2" xfId="14734" xr:uid="{D0C8B4BB-40F9-4DC7-98FB-2111D1E1B878}"/>
    <cellStyle name="SAPBEXHLevel1 10 2 5 3" xfId="18951" xr:uid="{4E21A85D-55A3-47C9-AD85-841FD828B1F5}"/>
    <cellStyle name="SAPBEXHLevel1 10 2 5 4" xfId="26778" xr:uid="{B83FF029-C63C-4E48-AD64-EB5EB95A3625}"/>
    <cellStyle name="SAPBEXHLevel1 10 2 5 5" xfId="31855" xr:uid="{240FD64B-EA17-4363-8DDA-17C4AD28F3AB}"/>
    <cellStyle name="SAPBEXHLevel1 10 2 5 6" xfId="35442" xr:uid="{BADDE793-FF09-448C-A307-794FA16703CE}"/>
    <cellStyle name="SAPBEXHLevel1 10 2 6" xfId="13272" xr:uid="{4DD04593-8EE1-4E15-B22F-FE0EE80814BF}"/>
    <cellStyle name="SAPBEXHLevel1 10 2 7" xfId="13162" xr:uid="{E2DEC750-2C93-4EC3-8071-D64075B78347}"/>
    <cellStyle name="SAPBEXHLevel1 10 2 8" xfId="25316" xr:uid="{903CBC16-E184-4CBE-8A22-E750D8B41577}"/>
    <cellStyle name="SAPBEXHLevel1 10 2 9" xfId="30683" xr:uid="{B9A70BEB-57D7-4B5C-8EAB-A0E9BF3EAAC6}"/>
    <cellStyle name="SAPBEXHLevel1 10 3" xfId="1348" xr:uid="{00000000-0005-0000-0000-000055080000}"/>
    <cellStyle name="SAPBEXHLevel1 10 3 2" xfId="2716" xr:uid="{00000000-0005-0000-0000-000056080000}"/>
    <cellStyle name="SAPBEXHLevel1 10 3 2 2" xfId="5902" xr:uid="{BF0D835E-9A13-4B0D-A04B-F01EFC066F3A}"/>
    <cellStyle name="SAPBEXHLevel1 10 3 2 2 2" xfId="14375" xr:uid="{7D7A02D8-069B-4045-8478-A2B35A2BB85A}"/>
    <cellStyle name="SAPBEXHLevel1 10 3 2 2 3" xfId="19586" xr:uid="{F8496CC0-4DFB-4FF1-A341-B7B9D8243671}"/>
    <cellStyle name="SAPBEXHLevel1 10 3 2 2 4" xfId="26419" xr:uid="{D730C4F8-BB7F-4C8D-9D65-7C36D55E9F4D}"/>
    <cellStyle name="SAPBEXHLevel1 10 3 2 2 5" xfId="31553" xr:uid="{2217BF76-6569-406E-8998-2D04E9EC42D4}"/>
    <cellStyle name="SAPBEXHLevel1 10 3 2 2 6" xfId="36077" xr:uid="{245378BC-B398-4667-ACFF-920BF6C407AF}"/>
    <cellStyle name="SAPBEXHLevel1 10 3 2 3" xfId="9317" xr:uid="{CFB24020-D83E-4FF3-A526-6A9943E75386}"/>
    <cellStyle name="SAPBEXHLevel1 10 3 2 4" xfId="16399" xr:uid="{65EAA6E4-B605-406A-AB0A-0D11513BD93C}"/>
    <cellStyle name="SAPBEXHLevel1 10 3 2 5" xfId="21385" xr:uid="{5588AECA-D6E8-494B-9255-6E08F0BC3265}"/>
    <cellStyle name="SAPBEXHLevel1 10 3 2 6" xfId="27390" xr:uid="{AFB4BBAB-6186-444E-BEEE-E0B2CDC460D5}"/>
    <cellStyle name="SAPBEXHLevel1 10 3 2 7" xfId="32995" xr:uid="{EE4C0418-8D3A-4DFF-A1E4-35EE83C95255}"/>
    <cellStyle name="SAPBEXHLevel1 10 3 3" xfId="4511" xr:uid="{00000000-0005-0000-0000-000057080000}"/>
    <cellStyle name="SAPBEXHLevel1 10 3 3 2" xfId="7418" xr:uid="{AA47DB22-BCFF-4D0C-A545-88D8A229FF73}"/>
    <cellStyle name="SAPBEXHLevel1 10 3 3 2 2" xfId="7867" xr:uid="{3961CBC1-AE31-48C8-812D-F4C8CA1A945E}"/>
    <cellStyle name="SAPBEXHLevel1 10 3 3 2 3" xfId="21102" xr:uid="{C8F41B55-AB9F-4D28-B678-5FCFEFB44BB0}"/>
    <cellStyle name="SAPBEXHLevel1 10 3 3 2 4" xfId="15866" xr:uid="{63F163C4-6F80-45EB-89DB-068D75D9F48E}"/>
    <cellStyle name="SAPBEXHLevel1 10 3 3 2 5" xfId="21470" xr:uid="{EB8D6FEB-2590-45BE-A907-2A193316AE81}"/>
    <cellStyle name="SAPBEXHLevel1 10 3 3 2 6" xfId="37592" xr:uid="{5E1637E7-72CC-496F-83C6-5A1E31C7418F}"/>
    <cellStyle name="SAPBEXHLevel1 10 3 3 3" xfId="11867" xr:uid="{8FFAA35C-E8D6-482C-9654-773F55065153}"/>
    <cellStyle name="SAPBEXHLevel1 10 3 3 4" xfId="18195" xr:uid="{E27002C9-C10A-497F-BB50-EBECC4EA096F}"/>
    <cellStyle name="SAPBEXHLevel1 10 3 3 5" xfId="23917" xr:uid="{99C4E021-548C-41FB-B3FC-001FC13D89F6}"/>
    <cellStyle name="SAPBEXHLevel1 10 3 3 6" xfId="29496" xr:uid="{4B1D883D-B84A-4573-A395-F70F08B94373}"/>
    <cellStyle name="SAPBEXHLevel1 10 3 3 7" xfId="34735" xr:uid="{FBBAE5EE-EEE6-48CD-BCC7-B6FFBAD1C299}"/>
    <cellStyle name="SAPBEXHLevel1 10 3 4" xfId="5268" xr:uid="{1C5918BA-4F01-4D6D-A197-BA0E51F0CE0C}"/>
    <cellStyle name="SAPBEXHLevel1 10 3 4 2" xfId="11827" xr:uid="{398896EF-A148-41C5-8961-047F2CC3DBC5}"/>
    <cellStyle name="SAPBEXHLevel1 10 3 4 3" xfId="18952" xr:uid="{434FFD5B-5342-4F4D-BB48-895EE232204C}"/>
    <cellStyle name="SAPBEXHLevel1 10 3 4 4" xfId="23877" xr:uid="{0374214B-FDDD-45C1-BF94-619AA4173840}"/>
    <cellStyle name="SAPBEXHLevel1 10 3 4 5" xfId="29459" xr:uid="{97B1FF0F-A6CD-4AD6-8CF2-927D33B788C4}"/>
    <cellStyle name="SAPBEXHLevel1 10 3 4 6" xfId="35443" xr:uid="{00B4C882-5B89-454F-A4A0-6670612D8A42}"/>
    <cellStyle name="SAPBEXHLevel1 10 3 5" xfId="14044" xr:uid="{B141F007-4B46-40DC-ABA2-65485E00FAE9}"/>
    <cellStyle name="SAPBEXHLevel1 10 3 6" xfId="9368" xr:uid="{B056CFCC-B3DD-4A21-92E1-876C2177FEC7}"/>
    <cellStyle name="SAPBEXHLevel1 10 3 7" xfId="26088" xr:uid="{9DD50A27-527D-4CD0-B008-4C988C3C866F}"/>
    <cellStyle name="SAPBEXHLevel1 10 3 8" xfId="31261" xr:uid="{CE16B117-A261-4C83-AF96-68954BBF63D3}"/>
    <cellStyle name="SAPBEXHLevel1 10 3 9" xfId="27439" xr:uid="{B6F540C8-6BCC-47E1-9D7F-9579E3F5E77B}"/>
    <cellStyle name="SAPBEXHLevel1 10 4" xfId="2714" xr:uid="{00000000-0005-0000-0000-000058080000}"/>
    <cellStyle name="SAPBEXHLevel1 10 4 2" xfId="4207" xr:uid="{00000000-0005-0000-0000-000059080000}"/>
    <cellStyle name="SAPBEXHLevel1 10 4 2 2" xfId="7114" xr:uid="{3B829097-6995-43E1-8539-023693FE21C8}"/>
    <cellStyle name="SAPBEXHLevel1 10 4 2 2 2" xfId="8117" xr:uid="{19E34740-640D-423E-9F40-2AFD6E489F28}"/>
    <cellStyle name="SAPBEXHLevel1 10 4 2 2 3" xfId="20798" xr:uid="{0C9733DE-D2E9-4AC2-A900-BDA856B740AD}"/>
    <cellStyle name="SAPBEXHLevel1 10 4 2 2 4" xfId="14987" xr:uid="{44E2414E-A619-4E8A-AC25-33CB2076FB4A}"/>
    <cellStyle name="SAPBEXHLevel1 10 4 2 2 5" xfId="23772" xr:uid="{C9B452A5-0B91-417A-939C-D630EA1F3D98}"/>
    <cellStyle name="SAPBEXHLevel1 10 4 2 2 6" xfId="37288" xr:uid="{DE39967C-5C8C-4BD9-8C26-6416BC368A31}"/>
    <cellStyle name="SAPBEXHLevel1 10 4 2 3" xfId="11557" xr:uid="{571374B4-D0C0-45AA-9F21-D2AA24154DB4}"/>
    <cellStyle name="SAPBEXHLevel1 10 4 2 4" xfId="17891" xr:uid="{EAF8E668-018B-4909-B6B5-B77977D42CF6}"/>
    <cellStyle name="SAPBEXHLevel1 10 4 2 5" xfId="23607" xr:uid="{8EFA4C9F-FD9E-4889-B886-9E8506E6F08C}"/>
    <cellStyle name="SAPBEXHLevel1 10 4 2 6" xfId="29243" xr:uid="{666B88DB-5D91-4BD7-B53E-AF0E63EF2200}"/>
    <cellStyle name="SAPBEXHLevel1 10 4 2 7" xfId="34431" xr:uid="{96DA6EAE-021D-4C67-A8DB-A8780370EFD4}"/>
    <cellStyle name="SAPBEXHLevel1 10 4 3" xfId="4821" xr:uid="{00000000-0005-0000-0000-00005A080000}"/>
    <cellStyle name="SAPBEXHLevel1 10 4 3 2" xfId="13543" xr:uid="{F120A731-DC80-4029-BFA4-8DF3D6174FB5}"/>
    <cellStyle name="SAPBEXHLevel1 10 4 3 3" xfId="18505" xr:uid="{A8F31D76-2DE2-49B9-81D4-D3DE257130E0}"/>
    <cellStyle name="SAPBEXHLevel1 10 4 3 4" xfId="25587" xr:uid="{672D04C9-F86B-4EA5-8CF1-AFCF5DC5E887}"/>
    <cellStyle name="SAPBEXHLevel1 10 4 3 5" xfId="30894" xr:uid="{3A6B9755-0C9A-41BF-8B61-493FA7E213CD}"/>
    <cellStyle name="SAPBEXHLevel1 10 4 3 6" xfId="35045" xr:uid="{7F29E764-728E-4031-BAC2-C3BA9873951B}"/>
    <cellStyle name="SAPBEXHLevel1 10 4 4" xfId="10689" xr:uid="{F3286C72-9A04-4030-AA61-FEB205BE3E49}"/>
    <cellStyle name="SAPBEXHLevel1 10 4 5" xfId="16397" xr:uid="{A52BF9D8-2BD0-4A9C-ADDF-14E687D1BEFF}"/>
    <cellStyle name="SAPBEXHLevel1 10 4 6" xfId="22740" xr:uid="{948B9292-3B5F-4359-9F0F-AF3443059DDE}"/>
    <cellStyle name="SAPBEXHLevel1 10 4 7" xfId="28594" xr:uid="{D0A86B19-5DB0-4E41-9079-08BC01CC4BE8}"/>
    <cellStyle name="SAPBEXHLevel1 10 4 8" xfId="32993" xr:uid="{DFA21371-9140-47A3-9478-8706B0A71257}"/>
    <cellStyle name="SAPBEXHLevel1 10 5" xfId="9533" xr:uid="{75B05008-E22F-44DD-9A9B-E3C62C980F97}"/>
    <cellStyle name="SAPBEXHLevel1 10 6" xfId="14228" xr:uid="{E967A2DF-C849-4C9E-9DAA-384AC86672DE}"/>
    <cellStyle name="SAPBEXHLevel1 10 7" xfId="21601" xr:uid="{3E1CCF08-49A5-455D-AE75-E40F8A70144D}"/>
    <cellStyle name="SAPBEXHLevel1 10 8" xfId="27546" xr:uid="{057C9F9C-38A7-44A3-8418-26ECBFCC6C0D}"/>
    <cellStyle name="SAPBEXHLevel1 10 9" xfId="31409" xr:uid="{C5973FF4-2C9E-4C69-BF91-A63BFC82288C}"/>
    <cellStyle name="SAPBEXHLevel1 11" xfId="1349" xr:uid="{00000000-0005-0000-0000-00005B080000}"/>
    <cellStyle name="SAPBEXHLevel1 11 2" xfId="1350" xr:uid="{00000000-0005-0000-0000-00005C080000}"/>
    <cellStyle name="SAPBEXHLevel1 11 2 10" xfId="27721" xr:uid="{D58D4251-CBB9-4AB7-B6C0-AEB0C23F152F}"/>
    <cellStyle name="SAPBEXHLevel1 11 2 2" xfId="2718" xr:uid="{00000000-0005-0000-0000-00005D080000}"/>
    <cellStyle name="SAPBEXHLevel1 11 2 2 2" xfId="5903" xr:uid="{00BDDA3D-3E98-4039-87D4-9F3AE5D4488D}"/>
    <cellStyle name="SAPBEXHLevel1 11 2 2 2 2" xfId="11468" xr:uid="{9902E75A-F9F9-484D-87AF-1629C0B5031B}"/>
    <cellStyle name="SAPBEXHLevel1 11 2 2 2 3" xfId="19587" xr:uid="{F749C966-4C51-46FE-8A7C-84F133861CB4}"/>
    <cellStyle name="SAPBEXHLevel1 11 2 2 2 4" xfId="23518" xr:uid="{FEACDB84-1B6F-4A25-BAFB-B28F40F9FD5A}"/>
    <cellStyle name="SAPBEXHLevel1 11 2 2 2 5" xfId="29156" xr:uid="{0F97B656-7E7B-4AA3-A2F9-25BB4DA98BF6}"/>
    <cellStyle name="SAPBEXHLevel1 11 2 2 2 6" xfId="36078" xr:uid="{8A3A0FD0-585F-4584-A913-F2CE254655C1}"/>
    <cellStyle name="SAPBEXHLevel1 11 2 2 3" xfId="14868" xr:uid="{3599254F-8D25-4CDB-AB84-5812C7F427A8}"/>
    <cellStyle name="SAPBEXHLevel1 11 2 2 4" xfId="16401" xr:uid="{7C438385-0C45-45ED-8A3D-01E947F21BE3}"/>
    <cellStyle name="SAPBEXHLevel1 11 2 2 5" xfId="26912" xr:uid="{88A4B802-107A-451A-B543-1672908C25DD}"/>
    <cellStyle name="SAPBEXHLevel1 11 2 2 6" xfId="31984" xr:uid="{983BF1F1-005C-4517-9ADA-9793B6A478BF}"/>
    <cellStyle name="SAPBEXHLevel1 11 2 2 7" xfId="32997" xr:uid="{AF702D67-691D-41E4-94D9-B18CF783E7F3}"/>
    <cellStyle name="SAPBEXHLevel1 11 2 3" xfId="3882" xr:uid="{00000000-0005-0000-0000-00005E080000}"/>
    <cellStyle name="SAPBEXHLevel1 11 2 3 2" xfId="6789" xr:uid="{0E2C27F4-6A25-499A-A7BC-AFCF6E87B4C5}"/>
    <cellStyle name="SAPBEXHLevel1 11 2 3 2 2" xfId="8437" xr:uid="{1F84D806-A63A-4276-AB82-8BD0E8CB1F96}"/>
    <cellStyle name="SAPBEXHLevel1 11 2 3 2 3" xfId="20473" xr:uid="{B7255E28-5BE1-4532-97E5-43FD54797362}"/>
    <cellStyle name="SAPBEXHLevel1 11 2 3 2 4" xfId="14645" xr:uid="{A61BB298-9FAB-4E6C-87D5-3D0FB8AE6CA4}"/>
    <cellStyle name="SAPBEXHLevel1 11 2 3 2 5" xfId="24410" xr:uid="{9BDF13C0-AA87-4923-886E-65D678B52695}"/>
    <cellStyle name="SAPBEXHLevel1 11 2 3 2 6" xfId="36963" xr:uid="{5CC8C2AB-59A1-45C2-945E-ABBA42A22347}"/>
    <cellStyle name="SAPBEXHLevel1 11 2 3 3" xfId="13643" xr:uid="{F7327469-AC83-4D67-9D73-BE880B41D960}"/>
    <cellStyle name="SAPBEXHLevel1 11 2 3 4" xfId="17566" xr:uid="{175759FC-5F8F-4D18-AD75-746E3CF74D9E}"/>
    <cellStyle name="SAPBEXHLevel1 11 2 3 5" xfId="25687" xr:uid="{072AB0D4-AD9C-4280-8DB7-A6336B570EA3}"/>
    <cellStyle name="SAPBEXHLevel1 11 2 3 6" xfId="30994" xr:uid="{5A4D7A11-E7DE-4B2E-B6DE-CD607CC4F4BE}"/>
    <cellStyle name="SAPBEXHLevel1 11 2 3 7" xfId="34106" xr:uid="{35B9736C-C78F-4135-B0E7-6EE1B056239B}"/>
    <cellStyle name="SAPBEXHLevel1 11 2 4" xfId="3741" xr:uid="{00000000-0005-0000-0000-00005F080000}"/>
    <cellStyle name="SAPBEXHLevel1 11 2 4 2" xfId="6648" xr:uid="{4DF3D7FD-A263-444E-87D1-8E0A9720888B}"/>
    <cellStyle name="SAPBEXHLevel1 11 2 4 2 2" xfId="8543" xr:uid="{DE9DFD4E-AD06-4AA2-A6C3-8EEADFFDC4C7}"/>
    <cellStyle name="SAPBEXHLevel1 11 2 4 2 3" xfId="20332" xr:uid="{3A9EFE8B-194F-452F-8C46-2C912BB34F6D}"/>
    <cellStyle name="SAPBEXHLevel1 11 2 4 2 4" xfId="9606" xr:uid="{B5EB919C-97A3-4211-8A61-59181888FDAE}"/>
    <cellStyle name="SAPBEXHLevel1 11 2 4 2 5" xfId="21704" xr:uid="{89F4C187-6C0D-4255-A3F9-5006D8B5E1FB}"/>
    <cellStyle name="SAPBEXHLevel1 11 2 4 2 6" xfId="36822" xr:uid="{FCA39BD5-7C1A-44FD-BD2E-AA5740AF0CC9}"/>
    <cellStyle name="SAPBEXHLevel1 11 2 4 3" xfId="13658" xr:uid="{3444D8E1-0FE9-4C94-A966-33893BC5104F}"/>
    <cellStyle name="SAPBEXHLevel1 11 2 4 4" xfId="17425" xr:uid="{64502BA1-106A-418C-BFD6-FD2A94242CC9}"/>
    <cellStyle name="SAPBEXHLevel1 11 2 4 5" xfId="25702" xr:uid="{75121C46-ED5D-4866-998F-26F43DBBA65E}"/>
    <cellStyle name="SAPBEXHLevel1 11 2 4 6" xfId="31009" xr:uid="{85AEAD63-CE92-423A-ADB6-A87786D5601F}"/>
    <cellStyle name="SAPBEXHLevel1 11 2 4 7" xfId="33965" xr:uid="{DA49F628-9E15-4B10-8FCD-755E21C77FA2}"/>
    <cellStyle name="SAPBEXHLevel1 11 2 5" xfId="5269" xr:uid="{D0C2A69B-8802-4455-A5B9-D670243E9884}"/>
    <cellStyle name="SAPBEXHLevel1 11 2 5 2" xfId="10281" xr:uid="{EFAC5276-D36C-4D52-9571-0288564FF742}"/>
    <cellStyle name="SAPBEXHLevel1 11 2 5 3" xfId="18953" xr:uid="{985820DB-5725-4D2A-8981-A9474B82A503}"/>
    <cellStyle name="SAPBEXHLevel1 11 2 5 4" xfId="22332" xr:uid="{03CE6565-9F11-49FE-914C-33A3F83B420A}"/>
    <cellStyle name="SAPBEXHLevel1 11 2 5 5" xfId="28203" xr:uid="{591591EE-9094-4A82-8AA0-A0DFCBA7FD8D}"/>
    <cellStyle name="SAPBEXHLevel1 11 2 5 6" xfId="35444" xr:uid="{2896092F-4F9F-48AC-A436-5C0C83C8F8F2}"/>
    <cellStyle name="SAPBEXHLevel1 11 2 6" xfId="14615" xr:uid="{82CBA520-D6CA-4A53-80EC-E49FC67E4F9E}"/>
    <cellStyle name="SAPBEXHLevel1 11 2 7" xfId="9795" xr:uid="{6A5BCAAB-A56F-4617-8420-4C218C16A45D}"/>
    <cellStyle name="SAPBEXHLevel1 11 2 8" xfId="26659" xr:uid="{423ACDC6-2FF1-4E9B-AD99-6F57D9D9FB8A}"/>
    <cellStyle name="SAPBEXHLevel1 11 2 9" xfId="31769" xr:uid="{8B1E40E9-69AE-42AE-BD4A-02A2EA6A1224}"/>
    <cellStyle name="SAPBEXHLevel1 11 3" xfId="1351" xr:uid="{00000000-0005-0000-0000-000060080000}"/>
    <cellStyle name="SAPBEXHLevel1 11 3 2" xfId="2719" xr:uid="{00000000-0005-0000-0000-000061080000}"/>
    <cellStyle name="SAPBEXHLevel1 11 3 2 2" xfId="5904" xr:uid="{717C9A6E-44CF-4D9F-933C-649F6FB5B244}"/>
    <cellStyle name="SAPBEXHLevel1 11 3 2 2 2" xfId="13428" xr:uid="{5488B396-F9D8-4150-BD5A-947BFB09C49E}"/>
    <cellStyle name="SAPBEXHLevel1 11 3 2 2 3" xfId="19588" xr:uid="{E1285CB1-8C2A-4FEB-A102-E001B5041179}"/>
    <cellStyle name="SAPBEXHLevel1 11 3 2 2 4" xfId="25472" xr:uid="{E4A7A0BC-18D5-43CB-8B00-E9B307AE125C}"/>
    <cellStyle name="SAPBEXHLevel1 11 3 2 2 5" xfId="30783" xr:uid="{B20223E6-9A0D-4D14-B47C-94A58A34798B}"/>
    <cellStyle name="SAPBEXHLevel1 11 3 2 2 6" xfId="36079" xr:uid="{FD2E5021-72DE-461E-960A-613B8E392BC3}"/>
    <cellStyle name="SAPBEXHLevel1 11 3 2 3" xfId="11961" xr:uid="{90431125-1932-470B-B095-F736B9EFACF0}"/>
    <cellStyle name="SAPBEXHLevel1 11 3 2 4" xfId="16402" xr:uid="{49FD9EFE-F7F4-4EFD-B4B9-C6F24438A5A0}"/>
    <cellStyle name="SAPBEXHLevel1 11 3 2 5" xfId="24011" xr:uid="{70ED6346-D84D-49CE-8071-4E5C9136F674}"/>
    <cellStyle name="SAPBEXHLevel1 11 3 2 6" xfId="29587" xr:uid="{211C5EE8-30B8-4F23-83CA-F092DA93C01C}"/>
    <cellStyle name="SAPBEXHLevel1 11 3 2 7" xfId="32998" xr:uid="{5F65AF73-1B31-47A1-9FF0-01D0FB0C0B11}"/>
    <cellStyle name="SAPBEXHLevel1 11 3 3" xfId="4512" xr:uid="{00000000-0005-0000-0000-000062080000}"/>
    <cellStyle name="SAPBEXHLevel1 11 3 3 2" xfId="7419" xr:uid="{3E3F7215-2462-40C9-BDA0-10AE97DD0823}"/>
    <cellStyle name="SAPBEXHLevel1 11 3 3 2 2" xfId="7866" xr:uid="{9DA90052-9306-4438-880F-18D0A0486A87}"/>
    <cellStyle name="SAPBEXHLevel1 11 3 3 2 3" xfId="21103" xr:uid="{B37B5FCF-D005-4A0A-8FD7-88EAE1F3C47C}"/>
    <cellStyle name="SAPBEXHLevel1 11 3 3 2 4" xfId="15867" xr:uid="{E77B366D-5CB9-40E9-93E0-78B42F25704F}"/>
    <cellStyle name="SAPBEXHLevel1 11 3 3 2 5" xfId="24649" xr:uid="{DF7F7DBE-A876-4332-B0BA-CE6BF9ED2F12}"/>
    <cellStyle name="SAPBEXHLevel1 11 3 3 2 6" xfId="37593" xr:uid="{3DCEFF04-7426-448A-A86F-35FDA13AA440}"/>
    <cellStyle name="SAPBEXHLevel1 11 3 3 3" xfId="10401" xr:uid="{6260AFB6-EC79-472D-8891-65B11A8AF7C8}"/>
    <cellStyle name="SAPBEXHLevel1 11 3 3 4" xfId="18196" xr:uid="{C17975C4-43DC-4F7D-B09C-E38C0DBEE038}"/>
    <cellStyle name="SAPBEXHLevel1 11 3 3 5" xfId="22452" xr:uid="{DB493802-CE63-4BCF-ABBF-F5F12120262B}"/>
    <cellStyle name="SAPBEXHLevel1 11 3 3 6" xfId="28316" xr:uid="{9EED78F2-E9B9-40D9-AD56-614E3CA6F90F}"/>
    <cellStyle name="SAPBEXHLevel1 11 3 3 7" xfId="34736" xr:uid="{ADAC04E0-0A99-49CF-AFCB-DA9F03BE8B57}"/>
    <cellStyle name="SAPBEXHLevel1 11 3 4" xfId="5270" xr:uid="{2DCD9F17-7DCC-4574-A572-6A7EC711E8EB}"/>
    <cellStyle name="SAPBEXHLevel1 11 3 4 2" xfId="12863" xr:uid="{2E88E603-3140-47A2-94C8-39545E43C4E7}"/>
    <cellStyle name="SAPBEXHLevel1 11 3 4 3" xfId="18954" xr:uid="{955E9B45-9883-430D-B5E7-47AA0479D629}"/>
    <cellStyle name="SAPBEXHLevel1 11 3 4 4" xfId="24908" xr:uid="{FD5F52CD-3F45-466C-962B-E9B5582ABE91}"/>
    <cellStyle name="SAPBEXHLevel1 11 3 4 5" xfId="30327" xr:uid="{86702BE1-C87E-4E9E-9859-6DE3DB1EC37E}"/>
    <cellStyle name="SAPBEXHLevel1 11 3 4 6" xfId="35445" xr:uid="{0D0F98A6-E0EC-4CD5-851F-8E4FE0D22759}"/>
    <cellStyle name="SAPBEXHLevel1 11 3 5" xfId="11708" xr:uid="{228B25F2-91ED-44FB-86D6-28B6290B17F6}"/>
    <cellStyle name="SAPBEXHLevel1 11 3 6" xfId="9796" xr:uid="{9BD2E800-FADA-49D3-9E0E-DD572BAF4C72}"/>
    <cellStyle name="SAPBEXHLevel1 11 3 7" xfId="23758" xr:uid="{F6479E85-E7B1-4EC5-B655-823BF618AF66}"/>
    <cellStyle name="SAPBEXHLevel1 11 3 8" xfId="29372" xr:uid="{B944C2B3-FF10-4AED-AFD2-A9070D0D5227}"/>
    <cellStyle name="SAPBEXHLevel1 11 3 9" xfId="27722" xr:uid="{3DA3BA7A-D223-4ADC-8266-F24BA049B296}"/>
    <cellStyle name="SAPBEXHLevel1 11 4" xfId="2717" xr:uid="{00000000-0005-0000-0000-000063080000}"/>
    <cellStyle name="SAPBEXHLevel1 11 4 2" xfId="4208" xr:uid="{00000000-0005-0000-0000-000064080000}"/>
    <cellStyle name="SAPBEXHLevel1 11 4 2 2" xfId="7115" xr:uid="{CA0C09BA-099A-4ACA-94F5-1D6952D9893C}"/>
    <cellStyle name="SAPBEXHLevel1 11 4 2 2 2" xfId="8116" xr:uid="{A3065F77-D3D5-432E-99AC-E0BF3A57D49C}"/>
    <cellStyle name="SAPBEXHLevel1 11 4 2 2 3" xfId="20799" xr:uid="{47A6A507-EFD4-4FD0-9166-B6206501AFCA}"/>
    <cellStyle name="SAPBEXHLevel1 11 4 2 2 4" xfId="12694" xr:uid="{A609868A-F69A-4EBC-B054-54AC895ED359}"/>
    <cellStyle name="SAPBEXHLevel1 11 4 2 2 5" xfId="25983" xr:uid="{6CAB38FE-FA73-40F6-8A96-38BC658C1589}"/>
    <cellStyle name="SAPBEXHLevel1 11 4 2 2 6" xfId="37289" xr:uid="{DD0F26AD-9E70-4B59-8518-401F776E7FDE}"/>
    <cellStyle name="SAPBEXHLevel1 11 4 2 3" xfId="13608" xr:uid="{3560F5E5-ADCD-49C0-A800-830E146B0787}"/>
    <cellStyle name="SAPBEXHLevel1 11 4 2 4" xfId="17892" xr:uid="{50916ACC-B99D-413C-B277-0DAA805E31F1}"/>
    <cellStyle name="SAPBEXHLevel1 11 4 2 5" xfId="25652" xr:uid="{89D37D27-DFE2-488D-889B-B9ABC00E0456}"/>
    <cellStyle name="SAPBEXHLevel1 11 4 2 6" xfId="30959" xr:uid="{14DE0C9E-A2CA-4EE5-9772-832C7EFEDF35}"/>
    <cellStyle name="SAPBEXHLevel1 11 4 2 7" xfId="34432" xr:uid="{53E01C79-9E9A-4485-96BA-B3081CD458A9}"/>
    <cellStyle name="SAPBEXHLevel1 11 4 3" xfId="4822" xr:uid="{00000000-0005-0000-0000-000065080000}"/>
    <cellStyle name="SAPBEXHLevel1 11 4 3 2" xfId="10354" xr:uid="{096A4EB6-275A-4443-9353-CAE6AA915113}"/>
    <cellStyle name="SAPBEXHLevel1 11 4 3 3" xfId="18506" xr:uid="{50034CE3-3B82-4920-A3FA-E9B12FDEE0D1}"/>
    <cellStyle name="SAPBEXHLevel1 11 4 3 4" xfId="22405" xr:uid="{8B1804E0-E91F-4BE5-A9ED-82CA72B41E88}"/>
    <cellStyle name="SAPBEXHLevel1 11 4 3 5" xfId="28269" xr:uid="{DEDEFA87-E472-40F4-8CFF-42553BB772D4}"/>
    <cellStyle name="SAPBEXHLevel1 11 4 3 6" xfId="35046" xr:uid="{A6F3BEAB-B6ED-46AD-969F-00B7069EAC25}"/>
    <cellStyle name="SAPBEXHLevel1 11 4 4" xfId="12575" xr:uid="{3171C7A7-E01B-4315-B8F4-3372E9BFE6DF}"/>
    <cellStyle name="SAPBEXHLevel1 11 4 5" xfId="16400" xr:uid="{0D752E25-B2EE-49DA-8CD1-5D62AB4DB2E3}"/>
    <cellStyle name="SAPBEXHLevel1 11 4 6" xfId="24622" xr:uid="{4D59F365-569E-4DB7-91DE-0B2AF5D76DEF}"/>
    <cellStyle name="SAPBEXHLevel1 11 4 7" xfId="30094" xr:uid="{5B82E504-CA21-4E32-8EF8-9320FC2C0F81}"/>
    <cellStyle name="SAPBEXHLevel1 11 4 8" xfId="32996" xr:uid="{73F9785B-042B-453C-98A7-E040CFD6A427}"/>
    <cellStyle name="SAPBEXHLevel1 11 5" xfId="11137" xr:uid="{9A96B4B3-A43C-4D07-A79A-B8476DED993B}"/>
    <cellStyle name="SAPBEXHLevel1 11 6" xfId="10739" xr:uid="{0AB40F36-6FD9-446A-A1D4-0E35CA15A0B3}"/>
    <cellStyle name="SAPBEXHLevel1 11 7" xfId="23187" xr:uid="{E50B920A-4B0B-4B5E-A044-022B9BAA2DF7}"/>
    <cellStyle name="SAPBEXHLevel1 11 8" xfId="28864" xr:uid="{82C06E4F-4CE2-4905-845D-C14824025874}"/>
    <cellStyle name="SAPBEXHLevel1 11 9" xfId="28642" xr:uid="{D57D7F69-BD95-42EB-BA19-DC8C91E06E4E}"/>
    <cellStyle name="SAPBEXHLevel1 12" xfId="1352" xr:uid="{00000000-0005-0000-0000-000066080000}"/>
    <cellStyle name="SAPBEXHLevel1 12 2" xfId="1353" xr:uid="{00000000-0005-0000-0000-000067080000}"/>
    <cellStyle name="SAPBEXHLevel1 12 2 10" xfId="27724" xr:uid="{9A4F1CC3-FB80-4B60-A004-1C5135412575}"/>
    <cellStyle name="SAPBEXHLevel1 12 2 2" xfId="2721" xr:uid="{00000000-0005-0000-0000-000068080000}"/>
    <cellStyle name="SAPBEXHLevel1 12 2 2 2" xfId="5905" xr:uid="{0A17D1AD-3467-47DB-A8EE-FEF61440C275}"/>
    <cellStyle name="SAPBEXHLevel1 12 2 2 2 2" xfId="10183" xr:uid="{B000956F-50A8-468D-9567-0EAB414DFC18}"/>
    <cellStyle name="SAPBEXHLevel1 12 2 2 2 3" xfId="19589" xr:uid="{B6028D56-35AF-41D3-BBE0-92846FDEAB65}"/>
    <cellStyle name="SAPBEXHLevel1 12 2 2 2 4" xfId="22234" xr:uid="{DC02AEE5-A2D6-4ADD-ADDB-13E4B67F25BC}"/>
    <cellStyle name="SAPBEXHLevel1 12 2 2 2 5" xfId="28105" xr:uid="{3FA2B2AA-2B32-4853-AF11-BE9825DFBD20}"/>
    <cellStyle name="SAPBEXHLevel1 12 2 2 2 6" xfId="36080" xr:uid="{95AA1309-6275-47CF-9C2C-C361F9DA1933}"/>
    <cellStyle name="SAPBEXHLevel1 12 2 2 3" xfId="13129" xr:uid="{D9970E7A-AECA-4979-841D-87C27C04448E}"/>
    <cellStyle name="SAPBEXHLevel1 12 2 2 4" xfId="16404" xr:uid="{C02BA057-6977-498B-9B2D-278C2085C268}"/>
    <cellStyle name="SAPBEXHLevel1 12 2 2 5" xfId="25174" xr:uid="{6FD493C7-6FAC-4766-9981-EAEA8F053F23}"/>
    <cellStyle name="SAPBEXHLevel1 12 2 2 6" xfId="30582" xr:uid="{2855D9EE-6306-4039-92A8-0B3921A66C39}"/>
    <cellStyle name="SAPBEXHLevel1 12 2 2 7" xfId="33000" xr:uid="{A0F54ACD-FC65-42CA-95F3-22D4C1CC9DF2}"/>
    <cellStyle name="SAPBEXHLevel1 12 2 3" xfId="3883" xr:uid="{00000000-0005-0000-0000-000069080000}"/>
    <cellStyle name="SAPBEXHLevel1 12 2 3 2" xfId="6790" xr:uid="{ECE0861D-BA12-4A9F-95BE-0457345954F8}"/>
    <cellStyle name="SAPBEXHLevel1 12 2 3 2 2" xfId="8436" xr:uid="{DA9BB2A5-3A7F-4189-A54B-944980C750D1}"/>
    <cellStyle name="SAPBEXHLevel1 12 2 3 2 3" xfId="20474" xr:uid="{F4E06368-08E6-4DB9-8717-53BFD6A79D09}"/>
    <cellStyle name="SAPBEXHLevel1 12 2 3 2 4" xfId="11122" xr:uid="{791A5E3B-B0BE-4CC1-9439-6047956BBDC4}"/>
    <cellStyle name="SAPBEXHLevel1 12 2 3 2 5" xfId="26016" xr:uid="{A0B528E6-72B9-4388-AF93-983C47E67B03}"/>
    <cellStyle name="SAPBEXHLevel1 12 2 3 2 6" xfId="36964" xr:uid="{03BB1DCA-F31C-4B1C-BD18-4584F1E13086}"/>
    <cellStyle name="SAPBEXHLevel1 12 2 3 3" xfId="10504" xr:uid="{FB3A6BFA-66EA-474D-AA2F-AE70730A7505}"/>
    <cellStyle name="SAPBEXHLevel1 12 2 3 4" xfId="17567" xr:uid="{9BC5C9AF-01E0-4CE2-9526-41C9A58D3F84}"/>
    <cellStyle name="SAPBEXHLevel1 12 2 3 5" xfId="22555" xr:uid="{0A03372A-D915-4582-A124-7486494D5557}"/>
    <cellStyle name="SAPBEXHLevel1 12 2 3 6" xfId="28419" xr:uid="{3BBE4433-3E71-4108-8106-1404C03EE3C7}"/>
    <cellStyle name="SAPBEXHLevel1 12 2 3 7" xfId="34107" xr:uid="{2843CEBF-5428-459B-BECD-86270E1D644C}"/>
    <cellStyle name="SAPBEXHLevel1 12 2 4" xfId="3571" xr:uid="{00000000-0005-0000-0000-00006A080000}"/>
    <cellStyle name="SAPBEXHLevel1 12 2 4 2" xfId="6478" xr:uid="{A499C844-E163-49AF-AEF6-255E226AAF19}"/>
    <cellStyle name="SAPBEXHLevel1 12 2 4 2 2" xfId="14167" xr:uid="{EC89D961-2951-4875-872C-A91C6203E4F4}"/>
    <cellStyle name="SAPBEXHLevel1 12 2 4 2 3" xfId="20162" xr:uid="{86DBC077-9A4A-4375-AA6F-35B6EEDE0B22}"/>
    <cellStyle name="SAPBEXHLevel1 12 2 4 2 4" xfId="26211" xr:uid="{62E34B96-773F-4E00-90B6-CBEE12814BBD}"/>
    <cellStyle name="SAPBEXHLevel1 12 2 4 2 5" xfId="31379" xr:uid="{D535EEDE-ACD5-4D79-B8F1-E0785CBBA80F}"/>
    <cellStyle name="SAPBEXHLevel1 12 2 4 2 6" xfId="36652" xr:uid="{01967DC3-CB7B-407E-9605-EB93EA35A797}"/>
    <cellStyle name="SAPBEXHLevel1 12 2 4 3" xfId="10553" xr:uid="{9F45235E-757F-4518-A124-06B1721126CA}"/>
    <cellStyle name="SAPBEXHLevel1 12 2 4 4" xfId="17255" xr:uid="{2ED95792-8439-44A1-A411-3A5266D72ACA}"/>
    <cellStyle name="SAPBEXHLevel1 12 2 4 5" xfId="22604" xr:uid="{909A0BB2-82CD-49D7-8C74-DBB555E5872E}"/>
    <cellStyle name="SAPBEXHLevel1 12 2 4 6" xfId="28468" xr:uid="{2AFD3338-07B2-43BC-BD76-EA7AA11A3A35}"/>
    <cellStyle name="SAPBEXHLevel1 12 2 4 7" xfId="33795" xr:uid="{6BA3472A-5C8D-4117-A1AF-AFEE3F2D245A}"/>
    <cellStyle name="SAPBEXHLevel1 12 2 5" xfId="5271" xr:uid="{6DE46292-C568-48AB-9F3A-DE51AE82EAC1}"/>
    <cellStyle name="SAPBEXHLevel1 12 2 5 2" xfId="15039" xr:uid="{28BAE387-30D5-42BA-B647-928C59EC7808}"/>
    <cellStyle name="SAPBEXHLevel1 12 2 5 3" xfId="18955" xr:uid="{3E3536D9-F123-41B3-93F8-7D91DEF80744}"/>
    <cellStyle name="SAPBEXHLevel1 12 2 5 4" xfId="27081" xr:uid="{92D70052-27C6-4E85-8D97-1AFA06CD9BCF}"/>
    <cellStyle name="SAPBEXHLevel1 12 2 5 5" xfId="32102" xr:uid="{BF3568AC-F5EB-4CB8-A31D-4DA374C44795}"/>
    <cellStyle name="SAPBEXHLevel1 12 2 5 6" xfId="35446" xr:uid="{7AEC5515-EF57-4CB8-B06B-98F5F6A9E7FD}"/>
    <cellStyle name="SAPBEXHLevel1 12 2 6" xfId="10905" xr:uid="{C416C0E6-C083-45FB-A7BD-64EEE1F6F2D7}"/>
    <cellStyle name="SAPBEXHLevel1 12 2 7" xfId="9798" xr:uid="{FC20A62A-8759-4B59-B0EB-703E5DE9E9CC}"/>
    <cellStyle name="SAPBEXHLevel1 12 2 8" xfId="22955" xr:uid="{1562E6C6-E10D-4951-BE94-66F9FFF7B21A}"/>
    <cellStyle name="SAPBEXHLevel1 12 2 9" xfId="28751" xr:uid="{99EF8E7A-DB8C-44BE-890A-0CAA64AF280F}"/>
    <cellStyle name="SAPBEXHLevel1 12 3" xfId="1354" xr:uid="{00000000-0005-0000-0000-00006B080000}"/>
    <cellStyle name="SAPBEXHLevel1 12 3 2" xfId="2722" xr:uid="{00000000-0005-0000-0000-00006C080000}"/>
    <cellStyle name="SAPBEXHLevel1 12 3 2 2" xfId="5906" xr:uid="{9FB03942-7F9B-42FC-8F5B-7FCC5108F887}"/>
    <cellStyle name="SAPBEXHLevel1 12 3 2 2 2" xfId="8817" xr:uid="{0A510C2F-0090-4904-819B-D59680EC3EAF}"/>
    <cellStyle name="SAPBEXHLevel1 12 3 2 2 3" xfId="19590" xr:uid="{865C9168-8A00-4A22-BF50-18E322185EC7}"/>
    <cellStyle name="SAPBEXHLevel1 12 3 2 2 4" xfId="10794" xr:uid="{283111BE-28EA-43C3-89AB-7A29CA0254AA}"/>
    <cellStyle name="SAPBEXHLevel1 12 3 2 2 5" xfId="21781" xr:uid="{A88DDE5D-A7C0-4FD3-B98A-91DBF6868FAE}"/>
    <cellStyle name="SAPBEXHLevel1 12 3 2 2 6" xfId="36081" xr:uid="{65C2CB8A-48AE-4B9C-A3BC-20DD24CE76E7}"/>
    <cellStyle name="SAPBEXHLevel1 12 3 2 3" xfId="15170" xr:uid="{61769D83-A281-4E04-94D0-BACDC09DFA9A}"/>
    <cellStyle name="SAPBEXHLevel1 12 3 2 4" xfId="16405" xr:uid="{3B3CD6E7-AF85-43AF-8B9F-86E0CD9DC319}"/>
    <cellStyle name="SAPBEXHLevel1 12 3 2 5" xfId="27212" xr:uid="{D3DEBAE4-0A7E-45B9-857F-E3DBB4D6DCEA}"/>
    <cellStyle name="SAPBEXHLevel1 12 3 2 6" xfId="32228" xr:uid="{FDFCD39C-A8EB-45DC-B41D-0FDC8FC75907}"/>
    <cellStyle name="SAPBEXHLevel1 12 3 2 7" xfId="33001" xr:uid="{F44EC51F-9944-4622-B057-967A9832C351}"/>
    <cellStyle name="SAPBEXHLevel1 12 3 3" xfId="4513" xr:uid="{00000000-0005-0000-0000-00006D080000}"/>
    <cellStyle name="SAPBEXHLevel1 12 3 3 2" xfId="7420" xr:uid="{FD117C46-CD15-4712-88B1-549E01C58815}"/>
    <cellStyle name="SAPBEXHLevel1 12 3 3 2 2" xfId="7865" xr:uid="{2E1AE16A-381B-444A-B590-B779D4E6C1B2}"/>
    <cellStyle name="SAPBEXHLevel1 12 3 3 2 3" xfId="21104" xr:uid="{040775D4-FCB2-4B35-AFF9-E46EE305E46F}"/>
    <cellStyle name="SAPBEXHLevel1 12 3 3 2 4" xfId="15868" xr:uid="{4D71242B-EDC8-4270-911C-0604F720E7C1}"/>
    <cellStyle name="SAPBEXHLevel1 12 3 3 2 5" xfId="26939" xr:uid="{A26F3AC0-EDC2-46D7-8EBB-10ED392BAEE5}"/>
    <cellStyle name="SAPBEXHLevel1 12 3 3 2 6" xfId="37594" xr:uid="{C7E61405-BBED-486F-9F6B-69585671B417}"/>
    <cellStyle name="SAPBEXHLevel1 12 3 3 3" xfId="12942" xr:uid="{739F6315-E799-4E86-8EB3-BD6B7CA90598}"/>
    <cellStyle name="SAPBEXHLevel1 12 3 3 4" xfId="18197" xr:uid="{9BFAE242-B955-4835-969A-8A4685576F63}"/>
    <cellStyle name="SAPBEXHLevel1 12 3 3 5" xfId="24987" xr:uid="{1CC1A853-6CB6-49F5-BC2D-4C9014C61F9B}"/>
    <cellStyle name="SAPBEXHLevel1 12 3 3 6" xfId="30401" xr:uid="{5D8C3EAF-F843-4AC4-B54D-EE1EDB979F8D}"/>
    <cellStyle name="SAPBEXHLevel1 12 3 3 7" xfId="34737" xr:uid="{BEE37179-2289-4DA2-BF87-81688B8CDF17}"/>
    <cellStyle name="SAPBEXHLevel1 12 3 4" xfId="5272" xr:uid="{ADAC9239-FDA3-4C45-B7A4-110EF918E065}"/>
    <cellStyle name="SAPBEXHLevel1 12 3 4 2" xfId="12132" xr:uid="{C72242FF-D0CC-4A17-9909-8F81DDDE4D4E}"/>
    <cellStyle name="SAPBEXHLevel1 12 3 4 3" xfId="18956" xr:uid="{10FBC6EA-BCA9-4AAB-939A-828DA2D9CF6B}"/>
    <cellStyle name="SAPBEXHLevel1 12 3 4 4" xfId="24180" xr:uid="{7562C9BF-13F9-446D-8458-3FAD9F816414}"/>
    <cellStyle name="SAPBEXHLevel1 12 3 4 5" xfId="29706" xr:uid="{6A5AC010-18C7-410D-B307-DE8F989C7749}"/>
    <cellStyle name="SAPBEXHLevel1 12 3 4 6" xfId="35447" xr:uid="{A819DFAF-65FF-48A1-9BEF-3215837FB9BC}"/>
    <cellStyle name="SAPBEXHLevel1 12 3 5" xfId="9532" xr:uid="{72C6C48A-5844-40D3-BC5A-A2C2EA727F05}"/>
    <cellStyle name="SAPBEXHLevel1 12 3 6" xfId="9799" xr:uid="{EA515A4D-98D6-4DA7-B896-91CB324417AC}"/>
    <cellStyle name="SAPBEXHLevel1 12 3 7" xfId="21600" xr:uid="{1E5610F0-5620-4AFB-BDDC-134E5E73BD44}"/>
    <cellStyle name="SAPBEXHLevel1 12 3 8" xfId="27545" xr:uid="{2A6E942C-D126-4C2F-B2A0-37D75C196FB2}"/>
    <cellStyle name="SAPBEXHLevel1 12 3 9" xfId="27725" xr:uid="{1AFE566C-A907-4C26-9E89-54ECCF66B908}"/>
    <cellStyle name="SAPBEXHLevel1 12 4" xfId="2720" xr:uid="{00000000-0005-0000-0000-00006E080000}"/>
    <cellStyle name="SAPBEXHLevel1 12 4 2" xfId="4209" xr:uid="{00000000-0005-0000-0000-00006F080000}"/>
    <cellStyle name="SAPBEXHLevel1 12 4 2 2" xfId="7116" xr:uid="{E7BB99AF-6414-41BF-8CBD-29FE13C54BD3}"/>
    <cellStyle name="SAPBEXHLevel1 12 4 2 2 2" xfId="8115" xr:uid="{FD86D1CD-C7CC-4358-8058-AD8C4A76B951}"/>
    <cellStyle name="SAPBEXHLevel1 12 4 2 2 3" xfId="20800" xr:uid="{EEBBF091-44A5-4C70-8272-3F1C707536C4}"/>
    <cellStyle name="SAPBEXHLevel1 12 4 2 2 4" xfId="11045" xr:uid="{A8024135-9C3C-4D19-89E8-68B5A998DE2D}"/>
    <cellStyle name="SAPBEXHLevel1 12 4 2 2 5" xfId="22995" xr:uid="{B084C5CF-5030-4B06-B2AF-E91DC260FDD2}"/>
    <cellStyle name="SAPBEXHLevel1 12 4 2 2 6" xfId="37290" xr:uid="{D21052C0-BDFE-4F29-81FB-14B6594FFD9E}"/>
    <cellStyle name="SAPBEXHLevel1 12 4 2 3" xfId="10452" xr:uid="{CA791E32-3F5C-45A7-99E8-27831F4E521E}"/>
    <cellStyle name="SAPBEXHLevel1 12 4 2 4" xfId="17893" xr:uid="{36D9C1FE-5FDA-45F2-964A-92ED72DC4CFB}"/>
    <cellStyle name="SAPBEXHLevel1 12 4 2 5" xfId="22503" xr:uid="{0DE62CFC-5D97-4306-9668-6A51F189C8F0}"/>
    <cellStyle name="SAPBEXHLevel1 12 4 2 6" xfId="28367" xr:uid="{D894A0A1-1424-4471-BEEB-AD706A874C80}"/>
    <cellStyle name="SAPBEXHLevel1 12 4 2 7" xfId="34433" xr:uid="{92750F4F-32AC-4A33-A6D8-F0A736D75906}"/>
    <cellStyle name="SAPBEXHLevel1 12 4 3" xfId="4823" xr:uid="{00000000-0005-0000-0000-000070080000}"/>
    <cellStyle name="SAPBEXHLevel1 12 4 3 2" xfId="8986" xr:uid="{10F009DC-AF68-4226-B59F-D6C33CFC9EB6}"/>
    <cellStyle name="SAPBEXHLevel1 12 4 3 3" xfId="18507" xr:uid="{F4B093DF-94B1-4CB0-BE2F-C0A3282248D6}"/>
    <cellStyle name="SAPBEXHLevel1 12 4 3 4" xfId="16092" xr:uid="{1F9E48B9-192A-4317-AF08-2306FCCD3AE3}"/>
    <cellStyle name="SAPBEXHLevel1 12 4 3 5" xfId="22789" xr:uid="{D1CD2B80-0A49-413F-9CA2-062BB180236D}"/>
    <cellStyle name="SAPBEXHLevel1 12 4 3 6" xfId="35047" xr:uid="{43C44D3E-616E-4287-BBDB-73038F4B83AC}"/>
    <cellStyle name="SAPBEXHLevel1 12 4 4" xfId="10685" xr:uid="{BFB8500C-60E1-4C1C-8195-FF80E9B78BF5}"/>
    <cellStyle name="SAPBEXHLevel1 12 4 5" xfId="16403" xr:uid="{ABE2E17D-610B-469B-9BE2-310F004C1DFA}"/>
    <cellStyle name="SAPBEXHLevel1 12 4 6" xfId="22736" xr:uid="{D6FB0DA5-53AF-42DB-B5C4-B6E23BEC1A00}"/>
    <cellStyle name="SAPBEXHLevel1 12 4 7" xfId="28590" xr:uid="{8F6C81C2-1E39-42C2-8684-F3DA687F0B33}"/>
    <cellStyle name="SAPBEXHLevel1 12 4 8" xfId="32999" xr:uid="{4E7C22FF-1344-4B27-8EAE-73A9BDFA8C53}"/>
    <cellStyle name="SAPBEXHLevel1 12 5" xfId="13912" xr:uid="{26C8E48B-C304-4F35-A15D-2705C05E859A}"/>
    <cellStyle name="SAPBEXHLevel1 12 6" xfId="9797" xr:uid="{57F6F7C3-4B7A-415A-B558-376007E11A25}"/>
    <cellStyle name="SAPBEXHLevel1 12 7" xfId="25956" xr:uid="{D73C8B21-25C1-425D-87E5-5BADC4170711}"/>
    <cellStyle name="SAPBEXHLevel1 12 8" xfId="31216" xr:uid="{A1AD7EB5-E548-4F27-8462-B74FF148D4F1}"/>
    <cellStyle name="SAPBEXHLevel1 12 9" xfId="27723" xr:uid="{D5BEDA30-FB0F-4683-B11C-41421654E126}"/>
    <cellStyle name="SAPBEXHLevel1 13" xfId="1355" xr:uid="{00000000-0005-0000-0000-000071080000}"/>
    <cellStyle name="SAPBEXHLevel1 13 2" xfId="1356" xr:uid="{00000000-0005-0000-0000-000072080000}"/>
    <cellStyle name="SAPBEXHLevel1 13 2 10" xfId="27727" xr:uid="{3FAC6C6B-9D2D-4E0D-912E-257727A0A078}"/>
    <cellStyle name="SAPBEXHLevel1 13 2 2" xfId="2724" xr:uid="{00000000-0005-0000-0000-000073080000}"/>
    <cellStyle name="SAPBEXHLevel1 13 2 2 2" xfId="5907" xr:uid="{2EF68099-E1AE-433C-BF6C-0F46AFC19778}"/>
    <cellStyle name="SAPBEXHLevel1 13 2 2 2 2" xfId="8816" xr:uid="{DEAA26B0-A9F0-4E27-976E-582795E156A5}"/>
    <cellStyle name="SAPBEXHLevel1 13 2 2 2 3" xfId="19591" xr:uid="{7A701CCD-BBE3-4E36-B522-9436937C8034}"/>
    <cellStyle name="SAPBEXHLevel1 13 2 2 2 4" xfId="13838" xr:uid="{D2C3E1F6-9958-45D8-9F16-855A698326C4}"/>
    <cellStyle name="SAPBEXHLevel1 13 2 2 2 5" xfId="21780" xr:uid="{B73A44B2-4538-4420-B7FB-4505A1BD0EB0}"/>
    <cellStyle name="SAPBEXHLevel1 13 2 2 2 6" xfId="36082" xr:uid="{E709299A-B4FF-4959-B40E-A96E6A58E2F9}"/>
    <cellStyle name="SAPBEXHLevel1 13 2 2 3" xfId="13766" xr:uid="{29FCE3C1-45BE-4F8A-B4A2-8C26D9C5E691}"/>
    <cellStyle name="SAPBEXHLevel1 13 2 2 4" xfId="16407" xr:uid="{0940338D-048C-4C1F-B428-2C822561194F}"/>
    <cellStyle name="SAPBEXHLevel1 13 2 2 5" xfId="25810" xr:uid="{3AD0EE9C-4771-495E-BCFC-3516F51B1116}"/>
    <cellStyle name="SAPBEXHLevel1 13 2 2 6" xfId="31111" xr:uid="{E124D228-131B-4CFB-B1FC-E545B8A542AE}"/>
    <cellStyle name="SAPBEXHLevel1 13 2 2 7" xfId="33003" xr:uid="{B4724D37-7CCB-400B-8B82-DC056CAFCE6D}"/>
    <cellStyle name="SAPBEXHLevel1 13 2 3" xfId="3884" xr:uid="{00000000-0005-0000-0000-000074080000}"/>
    <cellStyle name="SAPBEXHLevel1 13 2 3 2" xfId="6791" xr:uid="{9C421E00-34A9-4E17-AA83-FB421903F87D}"/>
    <cellStyle name="SAPBEXHLevel1 13 2 3 2 2" xfId="8435" xr:uid="{B9DFC366-29CC-45E5-AE67-832FDBC85477}"/>
    <cellStyle name="SAPBEXHLevel1 13 2 3 2 3" xfId="20475" xr:uid="{9BE6F69C-AA59-4D18-9A9D-66C8C3B43DA1}"/>
    <cellStyle name="SAPBEXHLevel1 13 2 3 2 4" xfId="14029" xr:uid="{EBCB0A6F-D972-44BA-B466-21F4E0F49813}"/>
    <cellStyle name="SAPBEXHLevel1 13 2 3 2 5" xfId="23044" xr:uid="{30390221-845D-4C4E-B96A-3D80DF5F7D74}"/>
    <cellStyle name="SAPBEXHLevel1 13 2 3 2 6" xfId="36965" xr:uid="{9D12FCC8-E7BE-4F20-8E04-3D6CD3CB589E}"/>
    <cellStyle name="SAPBEXHLevel1 13 2 3 3" xfId="9135" xr:uid="{0DE1E4CB-0DA4-400E-94CE-5057EAB5B5A5}"/>
    <cellStyle name="SAPBEXHLevel1 13 2 3 4" xfId="17568" xr:uid="{CCDA09CE-FBA1-4290-A52E-5DFDADE0705B}"/>
    <cellStyle name="SAPBEXHLevel1 13 2 3 5" xfId="12287" xr:uid="{BF48D006-895E-4D69-A95B-5FC1A0E0A530}"/>
    <cellStyle name="SAPBEXHLevel1 13 2 3 6" xfId="21971" xr:uid="{7F528002-F503-4AD9-AAB8-F7377EEA01E6}"/>
    <cellStyle name="SAPBEXHLevel1 13 2 3 7" xfId="34108" xr:uid="{4CA71912-C9D6-4689-8A1A-2EA670EE0CCC}"/>
    <cellStyle name="SAPBEXHLevel1 13 2 4" xfId="3740" xr:uid="{00000000-0005-0000-0000-000075080000}"/>
    <cellStyle name="SAPBEXHLevel1 13 2 4 2" xfId="6647" xr:uid="{97219FF7-B1F7-4BAC-9B08-547C0EE1730A}"/>
    <cellStyle name="SAPBEXHLevel1 13 2 4 2 2" xfId="8544" xr:uid="{0E3860BC-ECE2-455D-BEFA-74B4B2DAB2A6}"/>
    <cellStyle name="SAPBEXHLevel1 13 2 4 2 3" xfId="20331" xr:uid="{B3416B4C-6B4D-47B1-BD66-D99AD48636DB}"/>
    <cellStyle name="SAPBEXHLevel1 13 2 4 2 4" xfId="13320" xr:uid="{F04971BC-F4C7-4589-835C-198B9B7AEA43}"/>
    <cellStyle name="SAPBEXHLevel1 13 2 4 2 5" xfId="23060" xr:uid="{97959FFC-D239-4F27-8799-874F5E16F203}"/>
    <cellStyle name="SAPBEXHLevel1 13 2 4 2 6" xfId="36821" xr:uid="{DF21F146-5AD5-48AA-95C5-25822E88A7A2}"/>
    <cellStyle name="SAPBEXHLevel1 13 2 4 3" xfId="12211" xr:uid="{A66EB4CA-A1F8-493C-BD73-66929BC97702}"/>
    <cellStyle name="SAPBEXHLevel1 13 2 4 4" xfId="17424" xr:uid="{B9627682-B428-421A-8F08-9C6EC03F9553}"/>
    <cellStyle name="SAPBEXHLevel1 13 2 4 5" xfId="24259" xr:uid="{76903080-480E-4127-8845-B5E185583BFC}"/>
    <cellStyle name="SAPBEXHLevel1 13 2 4 6" xfId="29783" xr:uid="{AD602715-1EA4-4EF6-B5B9-3BD14CF6DA57}"/>
    <cellStyle name="SAPBEXHLevel1 13 2 4 7" xfId="33964" xr:uid="{B1205516-B270-40FA-8B00-08C01DD03490}"/>
    <cellStyle name="SAPBEXHLevel1 13 2 5" xfId="5273" xr:uid="{2C5004EC-DE60-436F-9BE5-D2CAD87D6DCE}"/>
    <cellStyle name="SAPBEXHLevel1 13 2 5 2" xfId="13495" xr:uid="{1A76A962-DB82-426F-ACF6-FE9FE96AC406}"/>
    <cellStyle name="SAPBEXHLevel1 13 2 5 3" xfId="18957" xr:uid="{E49764E3-2414-4460-8B25-F6923DA37305}"/>
    <cellStyle name="SAPBEXHLevel1 13 2 5 4" xfId="25539" xr:uid="{406AF3E9-2250-47E1-8D28-E222A47CF328}"/>
    <cellStyle name="SAPBEXHLevel1 13 2 5 5" xfId="30850" xr:uid="{FEE01E5D-9221-48C4-A343-86F59AE64A63}"/>
    <cellStyle name="SAPBEXHLevel1 13 2 5 6" xfId="35448" xr:uid="{06B963F6-1DAC-4AD7-9D7E-C9632297671A}"/>
    <cellStyle name="SAPBEXHLevel1 13 2 6" xfId="12647" xr:uid="{56CF97F0-A3C1-453F-AC75-3E712658D0B5}"/>
    <cellStyle name="SAPBEXHLevel1 13 2 7" xfId="9801" xr:uid="{C679D460-45E7-4685-B7E5-60B1E3B365EA}"/>
    <cellStyle name="SAPBEXHLevel1 13 2 8" xfId="24692" xr:uid="{A6D16D9F-360F-49CD-BE53-B1F970557A45}"/>
    <cellStyle name="SAPBEXHLevel1 13 2 9" xfId="30146" xr:uid="{B8E57653-3EA6-4C97-B91C-57B5723CFF41}"/>
    <cellStyle name="SAPBEXHLevel1 13 3" xfId="1357" xr:uid="{00000000-0005-0000-0000-000076080000}"/>
    <cellStyle name="SAPBEXHLevel1 13 3 2" xfId="2725" xr:uid="{00000000-0005-0000-0000-000077080000}"/>
    <cellStyle name="SAPBEXHLevel1 13 3 2 2" xfId="5908" xr:uid="{3D45178C-6CAE-4358-8771-4B9634489FC3}"/>
    <cellStyle name="SAPBEXHLevel1 13 3 2 2 2" xfId="12407" xr:uid="{FD510342-C3EE-40B9-AEB6-8BC53AC66B16}"/>
    <cellStyle name="SAPBEXHLevel1 13 3 2 2 3" xfId="19592" xr:uid="{B926D001-95F0-4361-BA7A-C535673C92B2}"/>
    <cellStyle name="SAPBEXHLevel1 13 3 2 2 4" xfId="24454" xr:uid="{64B7E317-5AD1-4B54-A1B4-6518BFF9C160}"/>
    <cellStyle name="SAPBEXHLevel1 13 3 2 2 5" xfId="29932" xr:uid="{CA28EE5A-F070-4693-ABDF-8EE4BF77CCD6}"/>
    <cellStyle name="SAPBEXHLevel1 13 3 2 2 6" xfId="36083" xr:uid="{DC2DB2E5-5C69-43DD-A774-A7D0B379E593}"/>
    <cellStyle name="SAPBEXHLevel1 13 3 2 3" xfId="10687" xr:uid="{92971EB3-3DA4-4ACC-9113-BB9D442303FF}"/>
    <cellStyle name="SAPBEXHLevel1 13 3 2 4" xfId="16408" xr:uid="{25005E44-6BCE-4817-95B0-C1A59D3F7FD0}"/>
    <cellStyle name="SAPBEXHLevel1 13 3 2 5" xfId="22738" xr:uid="{CED7A619-6642-44B7-A5DD-67EEBCC403C4}"/>
    <cellStyle name="SAPBEXHLevel1 13 3 2 6" xfId="28592" xr:uid="{14273ECE-7F6B-4A05-8C0A-F92E61DF908A}"/>
    <cellStyle name="SAPBEXHLevel1 13 3 2 7" xfId="33004" xr:uid="{356BA64A-DB35-4082-85CC-7D80A5D5DA25}"/>
    <cellStyle name="SAPBEXHLevel1 13 3 3" xfId="4514" xr:uid="{00000000-0005-0000-0000-000078080000}"/>
    <cellStyle name="SAPBEXHLevel1 13 3 3 2" xfId="7421" xr:uid="{8AF9AC63-C436-45C7-BF11-11168EDB4460}"/>
    <cellStyle name="SAPBEXHLevel1 13 3 3 2 2" xfId="7864" xr:uid="{309CAF92-EF36-4296-B46E-8019E38CFFF0}"/>
    <cellStyle name="SAPBEXHLevel1 13 3 3 2 3" xfId="21105" xr:uid="{174A4393-70B7-46CB-81FA-CD75111DF0C8}"/>
    <cellStyle name="SAPBEXHLevel1 13 3 3 2 4" xfId="15869" xr:uid="{477BF00C-9AD7-4EF7-9947-42200630BF52}"/>
    <cellStyle name="SAPBEXHLevel1 13 3 3 2 5" xfId="24038" xr:uid="{FC019883-CAE8-49BA-A1F4-D959FC6C1A5E}"/>
    <cellStyle name="SAPBEXHLevel1 13 3 3 2 6" xfId="37595" xr:uid="{B50F5282-A5FF-48D3-ACD6-E0A01CB11FA1}"/>
    <cellStyle name="SAPBEXHLevel1 13 3 3 3" xfId="15078" xr:uid="{64040E16-AA0F-476A-93D9-DCC2EA56FE31}"/>
    <cellStyle name="SAPBEXHLevel1 13 3 3 4" xfId="18198" xr:uid="{98BF368C-D4E8-4ED0-B350-E77CF165718B}"/>
    <cellStyle name="SAPBEXHLevel1 13 3 3 5" xfId="27120" xr:uid="{DC66FD8C-25C4-40A6-BFB1-DAFFB180702D}"/>
    <cellStyle name="SAPBEXHLevel1 13 3 3 6" xfId="32139" xr:uid="{C5C5F8C7-FBE7-48D8-8937-FB26CEC67A8D}"/>
    <cellStyle name="SAPBEXHLevel1 13 3 3 7" xfId="34738" xr:uid="{2853E207-4D7D-400F-A56F-25A1A78F4655}"/>
    <cellStyle name="SAPBEXHLevel1 13 3 4" xfId="5274" xr:uid="{1EAFCCC3-40B1-4E7C-AFFF-BDB2CE4720C9}"/>
    <cellStyle name="SAPBEXHLevel1 13 3 4 2" xfId="10283" xr:uid="{AD8417E5-2C6E-4F4D-B765-19747D5A9971}"/>
    <cellStyle name="SAPBEXHLevel1 13 3 4 3" xfId="18958" xr:uid="{C6F07ED7-920C-4FEF-BC8F-48CC7F13D057}"/>
    <cellStyle name="SAPBEXHLevel1 13 3 4 4" xfId="22334" xr:uid="{B0F39D58-DC06-4F71-A2A1-8636405595F8}"/>
    <cellStyle name="SAPBEXHLevel1 13 3 4 5" xfId="28205" xr:uid="{E541DDC2-7F23-4E4E-8DD0-8DF653A717CB}"/>
    <cellStyle name="SAPBEXHLevel1 13 3 4 6" xfId="35449" xr:uid="{48E1404E-54CF-46AB-BB2A-B34A6988D9C1}"/>
    <cellStyle name="SAPBEXHLevel1 13 3 5" xfId="14940" xr:uid="{A64540DE-AC78-42C3-8CCA-54FF17985EF4}"/>
    <cellStyle name="SAPBEXHLevel1 13 3 6" xfId="12714" xr:uid="{39CC6833-A4F8-47E9-8137-F84B5AE0CF5F}"/>
    <cellStyle name="SAPBEXHLevel1 13 3 7" xfId="26982" xr:uid="{6427F30C-C695-4B41-9184-AE518383AE40}"/>
    <cellStyle name="SAPBEXHLevel1 13 3 8" xfId="32036" xr:uid="{EC0F1A92-078B-4341-BF10-D5BB457511BC}"/>
    <cellStyle name="SAPBEXHLevel1 13 3 9" xfId="30179" xr:uid="{219197B4-2F51-4987-8DF3-3428F45B4969}"/>
    <cellStyle name="SAPBEXHLevel1 13 4" xfId="2723" xr:uid="{00000000-0005-0000-0000-000079080000}"/>
    <cellStyle name="SAPBEXHLevel1 13 4 2" xfId="4210" xr:uid="{00000000-0005-0000-0000-00007A080000}"/>
    <cellStyle name="SAPBEXHLevel1 13 4 2 2" xfId="7117" xr:uid="{2A241ACA-4746-45E1-9183-F50F1733574E}"/>
    <cellStyle name="SAPBEXHLevel1 13 4 2 2 2" xfId="8114" xr:uid="{4D8B0E46-EF66-4CDF-827B-AC3F4B331F52}"/>
    <cellStyle name="SAPBEXHLevel1 13 4 2 2 3" xfId="20801" xr:uid="{5A32A6CF-0D58-4758-95A4-A833C3995B50}"/>
    <cellStyle name="SAPBEXHLevel1 13 4 2 2 4" xfId="14009" xr:uid="{4F51823F-DA6E-4268-95C8-EFE58EB95F3B}"/>
    <cellStyle name="SAPBEXHLevel1 13 4 2 2 5" xfId="21640" xr:uid="{32937D18-3B57-4769-A555-8E99414F9C89}"/>
    <cellStyle name="SAPBEXHLevel1 13 4 2 2 6" xfId="37291" xr:uid="{0BE11B12-8A62-49B4-83AB-2DF02DA86882}"/>
    <cellStyle name="SAPBEXHLevel1 13 4 2 3" xfId="9083" xr:uid="{AE58B1C6-29E8-4A29-A083-305253F5BC76}"/>
    <cellStyle name="SAPBEXHLevel1 13 4 2 4" xfId="17894" xr:uid="{2DEAC46A-728E-4724-A125-78E0FDFBCF2F}"/>
    <cellStyle name="SAPBEXHLevel1 13 4 2 5" xfId="12289" xr:uid="{82613780-15FB-4E06-8ACB-6C52C8A2A032}"/>
    <cellStyle name="SAPBEXHLevel1 13 4 2 6" xfId="21933" xr:uid="{4480BFB7-A414-49FA-BCE8-41332AE83229}"/>
    <cellStyle name="SAPBEXHLevel1 13 4 2 7" xfId="34434" xr:uid="{7310B6C3-A301-4543-AC85-891ACC801068}"/>
    <cellStyle name="SAPBEXHLevel1 13 4 3" xfId="4824" xr:uid="{00000000-0005-0000-0000-00007B080000}"/>
    <cellStyle name="SAPBEXHLevel1 13 4 3 2" xfId="12909" xr:uid="{D8690573-8053-41A4-A135-2A2A4684ED3D}"/>
    <cellStyle name="SAPBEXHLevel1 13 4 3 3" xfId="18508" xr:uid="{462D17F1-D5C1-4C32-BCCB-3472B41BA641}"/>
    <cellStyle name="SAPBEXHLevel1 13 4 3 4" xfId="24954" xr:uid="{6330001E-F6C6-4EE1-A5C9-7049EABB4F53}"/>
    <cellStyle name="SAPBEXHLevel1 13 4 3 5" xfId="30368" xr:uid="{98796A8D-392F-4307-B144-663FE1247AC2}"/>
    <cellStyle name="SAPBEXHLevel1 13 4 3 6" xfId="35048" xr:uid="{20AC3DBC-EFCF-418E-87C9-D353DC044588}"/>
    <cellStyle name="SAPBEXHLevel1 13 4 4" xfId="12263" xr:uid="{24F1DA64-3EC1-4481-8514-B268CA00D66D}"/>
    <cellStyle name="SAPBEXHLevel1 13 4 5" xfId="16406" xr:uid="{6EA3FE18-B9F3-44AF-9FF7-A85887FC9759}"/>
    <cellStyle name="SAPBEXHLevel1 13 4 6" xfId="24311" xr:uid="{7DFA6611-AC42-41DC-8A30-D1095706734F}"/>
    <cellStyle name="SAPBEXHLevel1 13 4 7" xfId="29832" xr:uid="{72288D0A-F899-4DF6-95E7-991222015726}"/>
    <cellStyle name="SAPBEXHLevel1 13 4 8" xfId="33002" xr:uid="{CCC91542-20DD-4590-AEAA-33796667DEB8}"/>
    <cellStyle name="SAPBEXHLevel1 13 5" xfId="9531" xr:uid="{69A21E3A-0A87-4089-A4F6-361237A8841C}"/>
    <cellStyle name="SAPBEXHLevel1 13 6" xfId="9800" xr:uid="{28BF608E-E52C-4AC4-A782-11A21A162BBA}"/>
    <cellStyle name="SAPBEXHLevel1 13 7" xfId="21599" xr:uid="{D3595FB8-CEA7-4CF6-B54C-428D3680C864}"/>
    <cellStyle name="SAPBEXHLevel1 13 8" xfId="27544" xr:uid="{B34A58AC-0C2C-408F-862D-70A2608962D5}"/>
    <cellStyle name="SAPBEXHLevel1 13 9" xfId="27726" xr:uid="{001861C3-5E53-4194-92BA-6A1486C16FFC}"/>
    <cellStyle name="SAPBEXHLevel1 14" xfId="1358" xr:uid="{00000000-0005-0000-0000-00007C080000}"/>
    <cellStyle name="SAPBEXHLevel1 14 2" xfId="1359" xr:uid="{00000000-0005-0000-0000-00007D080000}"/>
    <cellStyle name="SAPBEXHLevel1 14 2 10" xfId="27729" xr:uid="{46C998A9-ECF2-46DD-BD9C-EC90F4CB535D}"/>
    <cellStyle name="SAPBEXHLevel1 14 2 2" xfId="2727" xr:uid="{00000000-0005-0000-0000-00007E080000}"/>
    <cellStyle name="SAPBEXHLevel1 14 2 2 2" xfId="5909" xr:uid="{F4C8739B-494A-4213-9F57-D689B4EBA7ED}"/>
    <cellStyle name="SAPBEXHLevel1 14 2 2 2 2" xfId="14700" xr:uid="{E84DC168-B43A-49AA-9293-81EE03E20E48}"/>
    <cellStyle name="SAPBEXHLevel1 14 2 2 2 3" xfId="19593" xr:uid="{DF9D77F2-D547-421F-BE86-B1DE6A04F613}"/>
    <cellStyle name="SAPBEXHLevel1 14 2 2 2 4" xfId="26744" xr:uid="{21E0FFEF-AA63-49B3-B0A6-285AA4260DA5}"/>
    <cellStyle name="SAPBEXHLevel1 14 2 2 2 5" xfId="31821" xr:uid="{7C4B39F0-4F6B-49DC-BB9E-B42D19FFB6A5}"/>
    <cellStyle name="SAPBEXHLevel1 14 2 2 2 6" xfId="36084" xr:uid="{3FCC4978-0FC2-4871-95B3-CF28843C87B7}"/>
    <cellStyle name="SAPBEXHLevel1 14 2 2 3" xfId="13128" xr:uid="{59CD2B61-585B-426D-9541-E6F553D22340}"/>
    <cellStyle name="SAPBEXHLevel1 14 2 2 4" xfId="16410" xr:uid="{927E1C96-56B4-4B0A-A3B0-8BB76B0BAFA2}"/>
    <cellStyle name="SAPBEXHLevel1 14 2 2 5" xfId="25173" xr:uid="{D59E733F-1C68-43CF-9930-522D840BB4D2}"/>
    <cellStyle name="SAPBEXHLevel1 14 2 2 6" xfId="30581" xr:uid="{21018891-2DB6-40ED-B72D-FE35D051707B}"/>
    <cellStyle name="SAPBEXHLevel1 14 2 2 7" xfId="33006" xr:uid="{2C03AFBC-E24B-474A-9D00-0909041CF9F9}"/>
    <cellStyle name="SAPBEXHLevel1 14 2 3" xfId="3885" xr:uid="{00000000-0005-0000-0000-00007F080000}"/>
    <cellStyle name="SAPBEXHLevel1 14 2 3 2" xfId="6792" xr:uid="{B79E3858-94F1-45BF-A424-CF1440AF7FBB}"/>
    <cellStyle name="SAPBEXHLevel1 14 2 3 2 2" xfId="8434" xr:uid="{3907ED1E-E2E5-45A5-A10F-CCC7EFEC9D09}"/>
    <cellStyle name="SAPBEXHLevel1 14 2 3 2 3" xfId="20476" xr:uid="{B0E64563-80B1-4A24-A9F2-ECAB7897F82A}"/>
    <cellStyle name="SAPBEXHLevel1 14 2 3 2 4" xfId="13330" xr:uid="{D8099F56-FA05-4DEE-B98F-E2EF0D33E47B}"/>
    <cellStyle name="SAPBEXHLevel1 14 2 3 2 5" xfId="21689" xr:uid="{3092005A-AC7F-47D9-9C9D-3B4CE90CCD8E}"/>
    <cellStyle name="SAPBEXHLevel1 14 2 3 2 6" xfId="36966" xr:uid="{F10FCFBF-AE82-43D6-A0BA-8CA48982295B}"/>
    <cellStyle name="SAPBEXHLevel1 14 2 3 3" xfId="9134" xr:uid="{5BB1C127-D89A-4003-AF0C-1F4E023A5980}"/>
    <cellStyle name="SAPBEXHLevel1 14 2 3 4" xfId="17569" xr:uid="{CE87D55B-32D1-4E95-B836-844A2632CEBC}"/>
    <cellStyle name="SAPBEXHLevel1 14 2 3 5" xfId="15194" xr:uid="{90D554BC-559D-4CD7-BCC3-B4E172A2A13E}"/>
    <cellStyle name="SAPBEXHLevel1 14 2 3 6" xfId="21970" xr:uid="{207D34D3-695F-4C03-A44E-C59E7DA4CF62}"/>
    <cellStyle name="SAPBEXHLevel1 14 2 3 7" xfId="34109" xr:uid="{BA9D32A3-D8E1-4C74-9C13-096DC1FC4E13}"/>
    <cellStyle name="SAPBEXHLevel1 14 2 4" xfId="3570" xr:uid="{00000000-0005-0000-0000-000080080000}"/>
    <cellStyle name="SAPBEXHLevel1 14 2 4 2" xfId="6477" xr:uid="{9447D3AC-596F-4641-B320-C8033779BD7C}"/>
    <cellStyle name="SAPBEXHLevel1 14 2 4 2 2" xfId="12758" xr:uid="{E44D3286-3447-4912-9326-0AA96DE5C001}"/>
    <cellStyle name="SAPBEXHLevel1 14 2 4 2 3" xfId="20161" xr:uid="{D73E8EC7-4189-4222-AC72-A685F671DA86}"/>
    <cellStyle name="SAPBEXHLevel1 14 2 4 2 4" xfId="24803" xr:uid="{E98254D2-5EB0-418D-8887-DB14AABA1DB8}"/>
    <cellStyle name="SAPBEXHLevel1 14 2 4 2 5" xfId="30222" xr:uid="{970897E6-0324-4796-BB3D-2F0B3EDC39D3}"/>
    <cellStyle name="SAPBEXHLevel1 14 2 4 2 6" xfId="36651" xr:uid="{73E83A18-096B-4710-B356-26A2C3634DA8}"/>
    <cellStyle name="SAPBEXHLevel1 14 2 4 3" xfId="13676" xr:uid="{554BDA9A-513F-49D1-91BA-623EBDBBFB7A}"/>
    <cellStyle name="SAPBEXHLevel1 14 2 4 4" xfId="17254" xr:uid="{0468DBCE-27A2-40E2-96DB-2AB2FCA4FF0F}"/>
    <cellStyle name="SAPBEXHLevel1 14 2 4 5" xfId="25720" xr:uid="{4E9CFFF6-AD6A-42F2-8351-5891B3C64148}"/>
    <cellStyle name="SAPBEXHLevel1 14 2 4 6" xfId="31027" xr:uid="{50D011FA-B61D-4755-9594-7E8069FCB028}"/>
    <cellStyle name="SAPBEXHLevel1 14 2 4 7" xfId="33794" xr:uid="{EADB77BC-6058-4E9D-A9F9-AD73D852D8C2}"/>
    <cellStyle name="SAPBEXHLevel1 14 2 5" xfId="5275" xr:uid="{C674C08A-B05D-4DC7-BD24-04D9C22328D8}"/>
    <cellStyle name="SAPBEXHLevel1 14 2 5 2" xfId="8916" xr:uid="{B0E2474B-6D23-406B-BEF3-A7EBC2DC7528}"/>
    <cellStyle name="SAPBEXHLevel1 14 2 5 3" xfId="18959" xr:uid="{FE42B031-2D35-4935-A53F-85F0831F4E2E}"/>
    <cellStyle name="SAPBEXHLevel1 14 2 5 4" xfId="13514" xr:uid="{9FECCD88-D878-496A-B141-AEFB5EBB46B7}"/>
    <cellStyle name="SAPBEXHLevel1 14 2 5 5" xfId="24782" xr:uid="{F3AC5C41-60DF-4516-96F7-8878EB71003C}"/>
    <cellStyle name="SAPBEXHLevel1 14 2 5 6" xfId="35450" xr:uid="{E125298F-420B-4D8B-9A8D-07A85F087C44}"/>
    <cellStyle name="SAPBEXHLevel1 14 2 6" xfId="10901" xr:uid="{3037BE68-70C1-4E04-851A-3FF04680C613}"/>
    <cellStyle name="SAPBEXHLevel1 14 2 7" xfId="9803" xr:uid="{2BC5C62B-0C22-4D57-ABB6-2F71DC49A74D}"/>
    <cellStyle name="SAPBEXHLevel1 14 2 8" xfId="22951" xr:uid="{76AA9B2B-4B49-4DEE-98DD-DF57912A5D4A}"/>
    <cellStyle name="SAPBEXHLevel1 14 2 9" xfId="28747" xr:uid="{69533B8F-F192-4B81-8072-8B7B48311652}"/>
    <cellStyle name="SAPBEXHLevel1 14 3" xfId="1360" xr:uid="{00000000-0005-0000-0000-000081080000}"/>
    <cellStyle name="SAPBEXHLevel1 14 3 2" xfId="2728" xr:uid="{00000000-0005-0000-0000-000082080000}"/>
    <cellStyle name="SAPBEXHLevel1 14 3 2 2" xfId="5910" xr:uid="{704E8660-223B-4E77-95B5-DC75DA479021}"/>
    <cellStyle name="SAPBEXHLevel1 14 3 2 2 2" xfId="11793" xr:uid="{04CFD068-2011-4AE5-B6A4-F56DFD612BF0}"/>
    <cellStyle name="SAPBEXHLevel1 14 3 2 2 3" xfId="19594" xr:uid="{5B30B58F-10CC-4E50-B703-BD11E32BA9AA}"/>
    <cellStyle name="SAPBEXHLevel1 14 3 2 2 4" xfId="23843" xr:uid="{92934C08-7212-40C9-B2A9-600C7EA2ED12}"/>
    <cellStyle name="SAPBEXHLevel1 14 3 2 2 5" xfId="29425" xr:uid="{4F891CC5-F3AA-4AEE-947D-ABD77440DD4E}"/>
    <cellStyle name="SAPBEXHLevel1 14 3 2 2 6" xfId="36085" xr:uid="{417FA518-5252-4F53-B5DD-0FB9AF2E6CC6}"/>
    <cellStyle name="SAPBEXHLevel1 14 3 2 3" xfId="14241" xr:uid="{E051DA57-8F88-413F-BDF4-26A138F34FF1}"/>
    <cellStyle name="SAPBEXHLevel1 14 3 2 4" xfId="16411" xr:uid="{E3E06F93-E298-46C7-9704-3D849E7A3226}"/>
    <cellStyle name="SAPBEXHLevel1 14 3 2 5" xfId="26285" xr:uid="{86CEF603-74AC-4710-8D32-F4B862E3746C}"/>
    <cellStyle name="SAPBEXHLevel1 14 3 2 6" xfId="31421" xr:uid="{7BA5CC69-0BA4-4B04-A03A-B884FB08BBC3}"/>
    <cellStyle name="SAPBEXHLevel1 14 3 2 7" xfId="33007" xr:uid="{A808D8EF-65B7-4ACA-9C88-35F354AF3C1C}"/>
    <cellStyle name="SAPBEXHLevel1 14 3 3" xfId="4515" xr:uid="{00000000-0005-0000-0000-000083080000}"/>
    <cellStyle name="SAPBEXHLevel1 14 3 3 2" xfId="7422" xr:uid="{647DFB17-56B5-4C28-B69E-2F57FB13A4C8}"/>
    <cellStyle name="SAPBEXHLevel1 14 3 3 2 2" xfId="7863" xr:uid="{07785A90-AC49-4AC2-B6AD-97BBFF8822EF}"/>
    <cellStyle name="SAPBEXHLevel1 14 3 3 2 3" xfId="21106" xr:uid="{7C8705E0-C550-4C1F-AAA1-C3DD3D0A6750}"/>
    <cellStyle name="SAPBEXHLevel1 14 3 3 2 4" xfId="15870" xr:uid="{CE2A31A6-AEF8-4356-B72F-2CF4D383E2EA}"/>
    <cellStyle name="SAPBEXHLevel1 14 3 3 2 5" xfId="22820" xr:uid="{AF73067D-0AE6-4E68-ACD9-70224296D28C}"/>
    <cellStyle name="SAPBEXHLevel1 14 3 3 2 6" xfId="37596" xr:uid="{FCD95F3E-8E51-45B5-AD08-6045057F4F7F}"/>
    <cellStyle name="SAPBEXHLevel1 14 3 3 3" xfId="12171" xr:uid="{2AF1425B-68A8-45FD-AC2F-6CA216D37902}"/>
    <cellStyle name="SAPBEXHLevel1 14 3 3 4" xfId="18199" xr:uid="{602E8C9C-94D0-4CF4-85FF-6EAB1FACFB3D}"/>
    <cellStyle name="SAPBEXHLevel1 14 3 3 5" xfId="24219" xr:uid="{DA4F9885-6218-422B-89E5-DE4291C4B86C}"/>
    <cellStyle name="SAPBEXHLevel1 14 3 3 6" xfId="29743" xr:uid="{F9176DBC-34AB-49FA-9DB0-3B3DF9FCE94D}"/>
    <cellStyle name="SAPBEXHLevel1 14 3 3 7" xfId="34739" xr:uid="{A2184C89-AE4F-4EB2-83ED-9B083426DADE}"/>
    <cellStyle name="SAPBEXHLevel1 14 3 4" xfId="5276" xr:uid="{69B8997E-D299-4A84-88F2-9D07B30BEED5}"/>
    <cellStyle name="SAPBEXHLevel1 14 3 4 2" xfId="12862" xr:uid="{917A8070-AD8E-46D4-973D-32874E892D56}"/>
    <cellStyle name="SAPBEXHLevel1 14 3 4 3" xfId="18960" xr:uid="{43CC7B56-3082-4EDA-8BA3-DADEB03FD311}"/>
    <cellStyle name="SAPBEXHLevel1 14 3 4 4" xfId="24907" xr:uid="{1305C153-4BFB-4FA2-952D-E829A819AAB3}"/>
    <cellStyle name="SAPBEXHLevel1 14 3 4 5" xfId="30326" xr:uid="{05E19E2C-0D8B-4272-BF6E-02188B5182F1}"/>
    <cellStyle name="SAPBEXHLevel1 14 3 4 6" xfId="35451" xr:uid="{D409801E-74FE-470B-BF92-9FE8C7C31221}"/>
    <cellStyle name="SAPBEXHLevel1 14 3 5" xfId="13271" xr:uid="{A8FEC5DE-3DDE-4170-B661-B1D5161A9BA3}"/>
    <cellStyle name="SAPBEXHLevel1 14 3 6" xfId="9804" xr:uid="{05F1DDC0-3914-4780-A329-9C5D36F49480}"/>
    <cellStyle name="SAPBEXHLevel1 14 3 7" xfId="25315" xr:uid="{609A3B47-B8BA-4504-A72D-EA057E34C693}"/>
    <cellStyle name="SAPBEXHLevel1 14 3 8" xfId="30682" xr:uid="{AC80DB6D-C000-48E0-A7B8-010FC813D54A}"/>
    <cellStyle name="SAPBEXHLevel1 14 3 9" xfId="27730" xr:uid="{5319BE69-F4CC-4F96-83F6-EF34E5E9EC33}"/>
    <cellStyle name="SAPBEXHLevel1 14 4" xfId="2726" xr:uid="{00000000-0005-0000-0000-000084080000}"/>
    <cellStyle name="SAPBEXHLevel1 14 4 2" xfId="4211" xr:uid="{00000000-0005-0000-0000-000085080000}"/>
    <cellStyle name="SAPBEXHLevel1 14 4 2 2" xfId="7118" xr:uid="{9E365E27-422A-4A5F-84DA-803646B3A627}"/>
    <cellStyle name="SAPBEXHLevel1 14 4 2 2 2" xfId="8113" xr:uid="{8EDAF99A-6118-4B99-BD99-045A16B2E739}"/>
    <cellStyle name="SAPBEXHLevel1 14 4 2 2 3" xfId="20802" xr:uid="{8247B0D6-C3E4-4278-8140-FBF8FA58B557}"/>
    <cellStyle name="SAPBEXHLevel1 14 4 2 2 4" xfId="9664" xr:uid="{17F20380-6D5C-4A42-9F6B-571A7BF430A7}"/>
    <cellStyle name="SAPBEXHLevel1 14 4 2 2 5" xfId="21639" xr:uid="{0ADDBAEA-C9D3-4B95-9261-E57DB080EA2D}"/>
    <cellStyle name="SAPBEXHLevel1 14 4 2 2 6" xfId="37292" xr:uid="{BFB14760-CDC6-476C-8060-1008226C6230}"/>
    <cellStyle name="SAPBEXHLevel1 14 4 2 3" xfId="9082" xr:uid="{E8B76D71-BD53-4D98-8654-27610FB38DCA}"/>
    <cellStyle name="SAPBEXHLevel1 14 4 2 4" xfId="17895" xr:uid="{868D92FE-ACA1-4633-AD54-B0E4C7D8D84A}"/>
    <cellStyle name="SAPBEXHLevel1 14 4 2 5" xfId="15196" xr:uid="{E39AAFD8-3899-4894-A265-316625DF7552}"/>
    <cellStyle name="SAPBEXHLevel1 14 4 2 6" xfId="21932" xr:uid="{2CC55B36-91DB-4867-9E3F-35312C152B3C}"/>
    <cellStyle name="SAPBEXHLevel1 14 4 2 7" xfId="34435" xr:uid="{92C3A93A-8B16-45F8-91F6-8EA4F5BF2929}"/>
    <cellStyle name="SAPBEXHLevel1 14 4 3" xfId="4825" xr:uid="{00000000-0005-0000-0000-000086080000}"/>
    <cellStyle name="SAPBEXHLevel1 14 4 3 2" xfId="14296" xr:uid="{CE245F72-F673-4BCA-99B4-9AB989781EC9}"/>
    <cellStyle name="SAPBEXHLevel1 14 4 3 3" xfId="18509" xr:uid="{242DCE62-2CAF-42A9-8553-F5D49980ED35}"/>
    <cellStyle name="SAPBEXHLevel1 14 4 3 4" xfId="26340" xr:uid="{94E36417-15D9-4C5E-8622-C83A8AB5D648}"/>
    <cellStyle name="SAPBEXHLevel1 14 4 3 5" xfId="31475" xr:uid="{F2E6D0BD-529C-4505-A229-5929158FCE92}"/>
    <cellStyle name="SAPBEXHLevel1 14 4 3 6" xfId="35049" xr:uid="{BFDF9382-7A70-4C29-9EA1-F623C549D42B}"/>
    <cellStyle name="SAPBEXHLevel1 14 4 4" xfId="9316" xr:uid="{02B242DC-544C-42A0-8609-4DD21960E1E1}"/>
    <cellStyle name="SAPBEXHLevel1 14 4 5" xfId="16409" xr:uid="{3E7D696A-0451-46E4-B129-23D6E765B2EB}"/>
    <cellStyle name="SAPBEXHLevel1 14 4 6" xfId="21384" xr:uid="{92A3A152-163F-4900-824A-ADA096522BF5}"/>
    <cellStyle name="SAPBEXHLevel1 14 4 7" xfId="27389" xr:uid="{0460055D-A152-4586-8C8C-5A4C61BC5189}"/>
    <cellStyle name="SAPBEXHLevel1 14 4 8" xfId="33005" xr:uid="{92727526-7B8C-479D-85A7-B3387505FF91}"/>
    <cellStyle name="SAPBEXHLevel1 14 5" xfId="12033" xr:uid="{4697AE0A-3121-4BA8-B7BD-6CA1956187ED}"/>
    <cellStyle name="SAPBEXHLevel1 14 6" xfId="9802" xr:uid="{3FDA2AEE-D958-4DE1-936C-ED4E92DAC7E3}"/>
    <cellStyle name="SAPBEXHLevel1 14 7" xfId="24081" xr:uid="{1E582AB3-2233-4379-8272-7B924970F2C0}"/>
    <cellStyle name="SAPBEXHLevel1 14 8" xfId="29639" xr:uid="{66052A7A-FE9E-484A-80F6-F97A450EFCB4}"/>
    <cellStyle name="SAPBEXHLevel1 14 9" xfId="27728" xr:uid="{F6D0C68D-F61D-401D-8996-276B1F649929}"/>
    <cellStyle name="SAPBEXHLevel1 15" xfId="1361" xr:uid="{00000000-0005-0000-0000-000087080000}"/>
    <cellStyle name="SAPBEXHLevel1 15 2" xfId="1362" xr:uid="{00000000-0005-0000-0000-000088080000}"/>
    <cellStyle name="SAPBEXHLevel1 15 2 10" xfId="27732" xr:uid="{C443B2AD-8CFD-4883-BBC0-2ABCCDCE81C1}"/>
    <cellStyle name="SAPBEXHLevel1 15 2 2" xfId="2730" xr:uid="{00000000-0005-0000-0000-000089080000}"/>
    <cellStyle name="SAPBEXHLevel1 15 2 2 2" xfId="5911" xr:uid="{C686DD6B-0A48-4F4E-8660-C9415918B9C5}"/>
    <cellStyle name="SAPBEXHLevel1 15 2 2 2 2" xfId="10179" xr:uid="{47E493EF-E6B0-41A6-A27D-F1E66427BC0A}"/>
    <cellStyle name="SAPBEXHLevel1 15 2 2 2 3" xfId="19595" xr:uid="{7B52B7AC-C8D5-4C2A-AB3B-9B2D2D8F38D3}"/>
    <cellStyle name="SAPBEXHLevel1 15 2 2 2 4" xfId="22230" xr:uid="{62270211-3F3C-4DEB-8928-14BB0B992E32}"/>
    <cellStyle name="SAPBEXHLevel1 15 2 2 2 5" xfId="28101" xr:uid="{DD5A135A-6162-45F9-BFF9-BDAED2928C12}"/>
    <cellStyle name="SAPBEXHLevel1 15 2 2 2 6" xfId="36086" xr:uid="{2130FF09-A37E-46A3-B98F-878648AED0DE}"/>
    <cellStyle name="SAPBEXHLevel1 15 2 2 3" xfId="14542" xr:uid="{44A0E36C-76C7-4181-9A2C-808703EA162F}"/>
    <cellStyle name="SAPBEXHLevel1 15 2 2 4" xfId="16413" xr:uid="{84F8BBCB-E8B3-47EA-BF77-F8F8C78D1D8C}"/>
    <cellStyle name="SAPBEXHLevel1 15 2 2 5" xfId="26586" xr:uid="{E2393B1E-0B38-46B1-80AC-43312237CAC3}"/>
    <cellStyle name="SAPBEXHLevel1 15 2 2 6" xfId="31716" xr:uid="{84741ED4-D632-4091-9D28-E5293E97FA06}"/>
    <cellStyle name="SAPBEXHLevel1 15 2 2 7" xfId="33009" xr:uid="{3CECBBEC-3919-4D79-931C-613CCF4742F0}"/>
    <cellStyle name="SAPBEXHLevel1 15 2 3" xfId="3886" xr:uid="{00000000-0005-0000-0000-00008A080000}"/>
    <cellStyle name="SAPBEXHLevel1 15 2 3 2" xfId="6793" xr:uid="{41BC3194-FA43-4972-B587-4AB94B5E690F}"/>
    <cellStyle name="SAPBEXHLevel1 15 2 3 2 2" xfId="8433" xr:uid="{4535CCEB-3610-4D7A-A55B-DCC8DE48884F}"/>
    <cellStyle name="SAPBEXHLevel1 15 2 3 2 3" xfId="20477" xr:uid="{56AF761B-B91A-47AF-83C3-887525F9F2ED}"/>
    <cellStyle name="SAPBEXHLevel1 15 2 3 2 4" xfId="9621" xr:uid="{B7FF668C-811E-4169-A2D0-5E828DBD0171}"/>
    <cellStyle name="SAPBEXHLevel1 15 2 3 2 5" xfId="25374" xr:uid="{CD512492-F170-464B-B549-3E238C37973D}"/>
    <cellStyle name="SAPBEXHLevel1 15 2 3 2 6" xfId="36967" xr:uid="{1EC47AD8-924C-4729-A0FC-EAFE9FDA8780}"/>
    <cellStyle name="SAPBEXHLevel1 15 2 3 3" xfId="12514" xr:uid="{07E10D9A-9D76-4276-8C51-784F6BF4F3B2}"/>
    <cellStyle name="SAPBEXHLevel1 15 2 3 4" xfId="17570" xr:uid="{759A5A5B-9E28-482C-A2DC-6C4ACDB0FD9B}"/>
    <cellStyle name="SAPBEXHLevel1 15 2 3 5" xfId="24561" xr:uid="{62B552FA-73D5-4FD7-BEC1-F7AD0A4F9215}"/>
    <cellStyle name="SAPBEXHLevel1 15 2 3 6" xfId="30036" xr:uid="{32EF6371-DB88-4A5A-946C-50EEA78CABA8}"/>
    <cellStyle name="SAPBEXHLevel1 15 2 3 7" xfId="34110" xr:uid="{5398BA49-19A5-489E-8A4C-D9358B31D813}"/>
    <cellStyle name="SAPBEXHLevel1 15 2 4" xfId="3739" xr:uid="{00000000-0005-0000-0000-00008B080000}"/>
    <cellStyle name="SAPBEXHLevel1 15 2 4 2" xfId="6646" xr:uid="{2FA2FD3E-2DA1-45CF-9DE6-A09D8F450C2C}"/>
    <cellStyle name="SAPBEXHLevel1 15 2 4 2 2" xfId="8545" xr:uid="{A12D0A99-7573-48FE-B835-BF50355D64A8}"/>
    <cellStyle name="SAPBEXHLevel1 15 2 4 2 3" xfId="20330" xr:uid="{05009DD7-616E-4FBA-BAE7-7FE863558752}"/>
    <cellStyle name="SAPBEXHLevel1 15 2 4 2 4" xfId="14182" xr:uid="{D2A5B104-02E8-4F83-99F1-9EB89D8CBE33}"/>
    <cellStyle name="SAPBEXHLevel1 15 2 4 2 5" xfId="26027" xr:uid="{8C68A03F-8B5F-4BB7-81E8-D0D7577B5888}"/>
    <cellStyle name="SAPBEXHLevel1 15 2 4 2 6" xfId="36820" xr:uid="{252A61D9-20D2-4C22-B31E-40A38D63756A}"/>
    <cellStyle name="SAPBEXHLevel1 15 2 4 3" xfId="15118" xr:uid="{1C14F2B2-1BAF-4965-B6F3-B825E02C7056}"/>
    <cellStyle name="SAPBEXHLevel1 15 2 4 4" xfId="17423" xr:uid="{4D7858D1-E18E-491E-84AF-430F3C54FC8D}"/>
    <cellStyle name="SAPBEXHLevel1 15 2 4 5" xfId="27160" xr:uid="{6441B530-9D21-40FD-8FB9-6586789EF6F8}"/>
    <cellStyle name="SAPBEXHLevel1 15 2 4 6" xfId="32179" xr:uid="{4A457721-93DE-486D-9FEA-BE191A465636}"/>
    <cellStyle name="SAPBEXHLevel1 15 2 4 7" xfId="33963" xr:uid="{3ACDB20F-99DE-45A0-BDA2-BF5DBE57C91D}"/>
    <cellStyle name="SAPBEXHLevel1 15 2 5" xfId="5277" xr:uid="{BE1C42E5-21E4-4CFE-A94F-A474434A842E}"/>
    <cellStyle name="SAPBEXHLevel1 15 2 5 2" xfId="14138" xr:uid="{6B32B94F-143D-4F81-AFDE-ACC8D6334A4C}"/>
    <cellStyle name="SAPBEXHLevel1 15 2 5 3" xfId="18961" xr:uid="{AD7EEDD3-F1AF-4ECE-9E52-C6EF03DB6305}"/>
    <cellStyle name="SAPBEXHLevel1 15 2 5 4" xfId="26182" xr:uid="{6827A399-2AAB-4392-A01E-642E98278866}"/>
    <cellStyle name="SAPBEXHLevel1 15 2 5 5" xfId="31350" xr:uid="{4F05B9D7-E99B-497C-940B-9A2616479D2C}"/>
    <cellStyle name="SAPBEXHLevel1 15 2 5 6" xfId="35452" xr:uid="{3C74C882-DD9B-4342-8DC8-BBA477A18039}"/>
    <cellStyle name="SAPBEXHLevel1 15 2 6" xfId="12333" xr:uid="{7AA10C57-9C76-4E7A-AEF7-2CB2A7F5FAB9}"/>
    <cellStyle name="SAPBEXHLevel1 15 2 7" xfId="9806" xr:uid="{C4114D08-CC83-48B6-B63E-D53E15650992}"/>
    <cellStyle name="SAPBEXHLevel1 15 2 8" xfId="24380" xr:uid="{F0097221-0B87-4B0C-B5F2-256F4317D4AC}"/>
    <cellStyle name="SAPBEXHLevel1 15 2 9" xfId="29882" xr:uid="{8EA0F444-8C9D-4A2E-886E-0A74DD624EE9}"/>
    <cellStyle name="SAPBEXHLevel1 15 3" xfId="1363" xr:uid="{00000000-0005-0000-0000-00008C080000}"/>
    <cellStyle name="SAPBEXHLevel1 15 3 2" xfId="2731" xr:uid="{00000000-0005-0000-0000-00008D080000}"/>
    <cellStyle name="SAPBEXHLevel1 15 3 2 2" xfId="5912" xr:uid="{B3C2B4FF-B55F-4676-A658-C85C7791A6BE}"/>
    <cellStyle name="SAPBEXHLevel1 15 3 2 2 2" xfId="12796" xr:uid="{75161A1A-C39E-42F5-8480-8708CFDA03B7}"/>
    <cellStyle name="SAPBEXHLevel1 15 3 2 2 3" xfId="19596" xr:uid="{C477AAB4-30F9-4EDC-B355-FD4593207F55}"/>
    <cellStyle name="SAPBEXHLevel1 15 3 2 2 4" xfId="24841" xr:uid="{7AD1720A-3ADC-4AC0-9B62-B0CD5BBD6384}"/>
    <cellStyle name="SAPBEXHLevel1 15 3 2 2 5" xfId="30260" xr:uid="{CE690923-508D-4B7A-87B0-6D31919E13A0}"/>
    <cellStyle name="SAPBEXHLevel1 15 3 2 2 6" xfId="36087" xr:uid="{B20A91E7-BCC4-44C9-84B9-B145A79C5283}"/>
    <cellStyle name="SAPBEXHLevel1 15 3 2 3" xfId="11635" xr:uid="{D43EF127-BC78-4E78-A0C6-9586CAB62465}"/>
    <cellStyle name="SAPBEXHLevel1 15 3 2 4" xfId="16414" xr:uid="{3B763ECE-3846-4BC0-84ED-E098DDD25248}"/>
    <cellStyle name="SAPBEXHLevel1 15 3 2 5" xfId="23685" xr:uid="{457876B1-C19D-40F1-BBE8-578997DBF2E8}"/>
    <cellStyle name="SAPBEXHLevel1 15 3 2 6" xfId="29318" xr:uid="{53A765C9-A66F-4034-B7FB-5AC4533F332A}"/>
    <cellStyle name="SAPBEXHLevel1 15 3 2 7" xfId="33010" xr:uid="{D391461D-7E27-415F-BE86-A340284D8075}"/>
    <cellStyle name="SAPBEXHLevel1 15 3 3" xfId="4516" xr:uid="{00000000-0005-0000-0000-00008E080000}"/>
    <cellStyle name="SAPBEXHLevel1 15 3 3 2" xfId="7423" xr:uid="{13ABB39B-3A19-4ECF-A6EB-2CB9E430DCF2}"/>
    <cellStyle name="SAPBEXHLevel1 15 3 3 2 2" xfId="7862" xr:uid="{06D4F3DC-548B-4007-AF8A-DA2F3F1B3175}"/>
    <cellStyle name="SAPBEXHLevel1 15 3 3 2 3" xfId="21107" xr:uid="{152DA4B5-1D8C-421F-AE55-638D40AF8E70}"/>
    <cellStyle name="SAPBEXHLevel1 15 3 3 2 4" xfId="15871" xr:uid="{C3ADF76E-F022-4CB8-BB1C-06198F537FE5}"/>
    <cellStyle name="SAPBEXHLevel1 15 3 3 2 5" xfId="25229" xr:uid="{2FEDAAF5-C6AD-45A8-8623-BE675E6E9167}"/>
    <cellStyle name="SAPBEXHLevel1 15 3 3 2 6" xfId="37597" xr:uid="{99257113-80E6-4AF2-A0F9-F036FDCBDE90}"/>
    <cellStyle name="SAPBEXHLevel1 15 3 3 3" xfId="13576" xr:uid="{3ED83DA6-0874-40AA-8327-1444DDF54BE8}"/>
    <cellStyle name="SAPBEXHLevel1 15 3 3 4" xfId="18200" xr:uid="{A56F3AC8-2FAE-4FEF-969D-29098C5BB04C}"/>
    <cellStyle name="SAPBEXHLevel1 15 3 3 5" xfId="25620" xr:uid="{4E993663-F3FB-4241-9D0E-5ED475C4FBDD}"/>
    <cellStyle name="SAPBEXHLevel1 15 3 3 6" xfId="30927" xr:uid="{54120662-C904-4125-B47A-78F1955B8B45}"/>
    <cellStyle name="SAPBEXHLevel1 15 3 3 7" xfId="34740" xr:uid="{F7C6D436-362D-4383-9D7D-4F96EF458568}"/>
    <cellStyle name="SAPBEXHLevel1 15 3 4" xfId="5278" xr:uid="{05808C05-0214-43A9-AAA5-A4AECF7FD218}"/>
    <cellStyle name="SAPBEXHLevel1 15 3 4 2" xfId="11231" xr:uid="{592EA48C-77F5-4720-84DE-A324CF1E7993}"/>
    <cellStyle name="SAPBEXHLevel1 15 3 4 3" xfId="18962" xr:uid="{D25320E2-FF1E-482D-B59A-DCE45EF4F7B1}"/>
    <cellStyle name="SAPBEXHLevel1 15 3 4 4" xfId="23281" xr:uid="{3CFB5A07-231B-4757-B5A1-2E8595559C4B}"/>
    <cellStyle name="SAPBEXHLevel1 15 3 4 5" xfId="28953" xr:uid="{475387AC-00F1-4287-BA2C-ED2EB9962D45}"/>
    <cellStyle name="SAPBEXHLevel1 15 3 4 6" xfId="35453" xr:uid="{EB93C915-2792-430D-917A-E83119385043}"/>
    <cellStyle name="SAPBEXHLevel1 15 3 5" xfId="13911" xr:uid="{519937C7-742C-494E-A2E5-BD7A7D09A579}"/>
    <cellStyle name="SAPBEXHLevel1 15 3 6" xfId="9807" xr:uid="{7E7D9420-4F42-48DF-A78D-9F165218589D}"/>
    <cellStyle name="SAPBEXHLevel1 15 3 7" xfId="25955" xr:uid="{5A853503-D657-480B-8B7F-E6D25606D60D}"/>
    <cellStyle name="SAPBEXHLevel1 15 3 8" xfId="31215" xr:uid="{6F0FEB30-9E6D-48CE-9D03-D3444349BBE3}"/>
    <cellStyle name="SAPBEXHLevel1 15 3 9" xfId="27733" xr:uid="{23500811-63E5-4A87-930E-94D74C0A3327}"/>
    <cellStyle name="SAPBEXHLevel1 15 4" xfId="2729" xr:uid="{00000000-0005-0000-0000-00008F080000}"/>
    <cellStyle name="SAPBEXHLevel1 15 4 2" xfId="4212" xr:uid="{00000000-0005-0000-0000-000090080000}"/>
    <cellStyle name="SAPBEXHLevel1 15 4 2 2" xfId="7119" xr:uid="{A5CF7B13-B0CC-43AE-A14D-DC94FB860F11}"/>
    <cellStyle name="SAPBEXHLevel1 15 4 2 2 2" xfId="8112" xr:uid="{9C48602B-4A26-4656-8B60-A4B1FAFE32F8}"/>
    <cellStyle name="SAPBEXHLevel1 15 4 2 2 3" xfId="20803" xr:uid="{5EFE56FF-3016-489E-ABFD-A2A26E5DFCA7}"/>
    <cellStyle name="SAPBEXHLevel1 15 4 2 2 4" xfId="9665" xr:uid="{11888C6A-59F6-4B34-859B-AB6C42B9496E}"/>
    <cellStyle name="SAPBEXHLevel1 15 4 2 2 5" xfId="24706" xr:uid="{5877903B-7594-47AA-8B03-953861FF1E94}"/>
    <cellStyle name="SAPBEXHLevel1 15 4 2 2 6" xfId="37293" xr:uid="{C7D87BC3-118C-4B3D-BEE3-1AEDFE241FBE}"/>
    <cellStyle name="SAPBEXHLevel1 15 4 2 3" xfId="12466" xr:uid="{5F8A3714-6C52-40FC-A90B-40563786484D}"/>
    <cellStyle name="SAPBEXHLevel1 15 4 2 4" xfId="17896" xr:uid="{EDA2DFDB-B292-4130-9621-D8AB94945184}"/>
    <cellStyle name="SAPBEXHLevel1 15 4 2 5" xfId="24513" xr:uid="{48C4ED11-0A4F-43D6-A60B-3D9C7C13C22C}"/>
    <cellStyle name="SAPBEXHLevel1 15 4 2 6" xfId="29988" xr:uid="{B227B136-4652-4C06-8B58-3C1FD8E3600B}"/>
    <cellStyle name="SAPBEXHLevel1 15 4 2 7" xfId="34436" xr:uid="{B72627A9-79F2-4087-B3B6-21C57B1671BE}"/>
    <cellStyle name="SAPBEXHLevel1 15 4 3" xfId="4826" xr:uid="{00000000-0005-0000-0000-000091080000}"/>
    <cellStyle name="SAPBEXHLevel1 15 4 3 2" xfId="11389" xr:uid="{EF630386-E164-4BEB-89C8-202DD0F68DD6}"/>
    <cellStyle name="SAPBEXHLevel1 15 4 3 3" xfId="18510" xr:uid="{FB16AE5E-D712-49E0-9BF0-DECA1ACC7130}"/>
    <cellStyle name="SAPBEXHLevel1 15 4 3 4" xfId="23439" xr:uid="{2C77D0D9-5E7C-4B2F-9724-00435BA46497}"/>
    <cellStyle name="SAPBEXHLevel1 15 4 3 5" xfId="29078" xr:uid="{1C4CB23E-70B5-4236-9AE5-20E94FBD91E6}"/>
    <cellStyle name="SAPBEXHLevel1 15 4 3 6" xfId="35050" xr:uid="{814E7246-AB6D-4FE5-B752-D1E3BC8DAC77}"/>
    <cellStyle name="SAPBEXHLevel1 15 4 4" xfId="11334" xr:uid="{6690E71A-60FF-449F-B60A-5ADA159C8D37}"/>
    <cellStyle name="SAPBEXHLevel1 15 4 5" xfId="16412" xr:uid="{41C12DAA-D734-4C5A-90D3-CC9C6062F7D2}"/>
    <cellStyle name="SAPBEXHLevel1 15 4 6" xfId="23384" xr:uid="{09D2BB72-085C-4A4F-B43E-848CBA606656}"/>
    <cellStyle name="SAPBEXHLevel1 15 4 7" xfId="29024" xr:uid="{51F08044-CD30-403C-B4D2-F0320ED8E4AF}"/>
    <cellStyle name="SAPBEXHLevel1 15 4 8" xfId="33008" xr:uid="{21C898CD-0647-467F-A37C-AA325F79268A}"/>
    <cellStyle name="SAPBEXHLevel1 15 5" xfId="15240" xr:uid="{717A2CCF-2B10-4526-9400-94C4BC1F94C9}"/>
    <cellStyle name="SAPBEXHLevel1 15 6" xfId="9805" xr:uid="{233EE614-93F5-476B-BF4E-0E688E548932}"/>
    <cellStyle name="SAPBEXHLevel1 15 7" xfId="27281" xr:uid="{71737A41-0EBD-445F-BC6E-958E5B80B2A2}"/>
    <cellStyle name="SAPBEXHLevel1 15 8" xfId="32277" xr:uid="{E5A04B89-E057-4A89-92D0-2014A3828609}"/>
    <cellStyle name="SAPBEXHLevel1 15 9" xfId="27731" xr:uid="{DD85B288-F070-4990-97B9-AD3D1B06A8FB}"/>
    <cellStyle name="SAPBEXHLevel1 16" xfId="1364" xr:uid="{00000000-0005-0000-0000-000092080000}"/>
    <cellStyle name="SAPBEXHLevel1 16 2" xfId="1365" xr:uid="{00000000-0005-0000-0000-000093080000}"/>
    <cellStyle name="SAPBEXHLevel1 16 2 10" xfId="27735" xr:uid="{5B711F74-C568-46C4-9F2D-A8D13B0B5EA1}"/>
    <cellStyle name="SAPBEXHLevel1 16 2 2" xfId="2733" xr:uid="{00000000-0005-0000-0000-000094080000}"/>
    <cellStyle name="SAPBEXHLevel1 16 2 2 2" xfId="5913" xr:uid="{0B76576A-9BB3-4E0A-A236-A7F811494ED0}"/>
    <cellStyle name="SAPBEXHLevel1 16 2 2 2 2" xfId="15006" xr:uid="{3B1C3A29-CD03-4EF3-B189-36E87986BE52}"/>
    <cellStyle name="SAPBEXHLevel1 16 2 2 2 3" xfId="19597" xr:uid="{D9661E13-29AB-41B9-B860-E867BB20EEF1}"/>
    <cellStyle name="SAPBEXHLevel1 16 2 2 2 4" xfId="27048" xr:uid="{EB886C39-22E7-4A32-A62F-EBDA4D6CB76E}"/>
    <cellStyle name="SAPBEXHLevel1 16 2 2 2 5" xfId="32069" xr:uid="{E35C0CC0-A4C4-4260-85C3-F2D5CD8C337A}"/>
    <cellStyle name="SAPBEXHLevel1 16 2 2 2 6" xfId="36088" xr:uid="{01E106DE-01A8-4BAE-8C20-139F0395AB1B}"/>
    <cellStyle name="SAPBEXHLevel1 16 2 2 3" xfId="10686" xr:uid="{D0EAABD5-BCD6-4318-AA0E-D2C8E499139D}"/>
    <cellStyle name="SAPBEXHLevel1 16 2 2 4" xfId="16416" xr:uid="{3EAA3EEF-48D2-4C41-9D7A-063BF80A892C}"/>
    <cellStyle name="SAPBEXHLevel1 16 2 2 5" xfId="22737" xr:uid="{0545CFCB-B7D3-476F-B44F-9AD206656585}"/>
    <cellStyle name="SAPBEXHLevel1 16 2 2 6" xfId="28591" xr:uid="{924494D3-5332-461B-A648-E19BD1F31F0C}"/>
    <cellStyle name="SAPBEXHLevel1 16 2 2 7" xfId="33012" xr:uid="{04F16FC4-A753-45BC-98EB-BF5155D204ED}"/>
    <cellStyle name="SAPBEXHLevel1 16 2 3" xfId="3887" xr:uid="{00000000-0005-0000-0000-000095080000}"/>
    <cellStyle name="SAPBEXHLevel1 16 2 3 2" xfId="6794" xr:uid="{9A906DEB-A65D-4A43-A3F0-764131CCA3FD}"/>
    <cellStyle name="SAPBEXHLevel1 16 2 3 2 2" xfId="8432" xr:uid="{85AA646B-04F9-45F1-93EF-5A9543CE7F60}"/>
    <cellStyle name="SAPBEXHLevel1 16 2 3 2 3" xfId="20478" xr:uid="{4CA6BB5B-260B-4734-BA99-70827B7A5AB2}"/>
    <cellStyle name="SAPBEXHLevel1 16 2 3 2 4" xfId="10994" xr:uid="{2D8734C3-4F95-473E-9F22-C264278D8726}"/>
    <cellStyle name="SAPBEXHLevel1 16 2 3 2 5" xfId="26073" xr:uid="{128DEDB3-EFC7-4F36-9E44-839853481842}"/>
    <cellStyle name="SAPBEXHLevel1 16 2 3 2 6" xfId="36968" xr:uid="{AAA0B843-2D11-46BC-AB0B-427DCEC1F801}"/>
    <cellStyle name="SAPBEXHLevel1 16 2 3 3" xfId="14807" xr:uid="{D8C6A239-DEE6-4C77-A503-F738B8A10009}"/>
    <cellStyle name="SAPBEXHLevel1 16 2 3 4" xfId="17571" xr:uid="{4445493E-EC11-4E4E-B0F5-F4FB8A683112}"/>
    <cellStyle name="SAPBEXHLevel1 16 2 3 5" xfId="26851" xr:uid="{75A50821-F46C-4B5E-B553-948790633D04}"/>
    <cellStyle name="SAPBEXHLevel1 16 2 3 6" xfId="31926" xr:uid="{EF94C286-F477-4BF3-97D4-A5C3FD4D2909}"/>
    <cellStyle name="SAPBEXHLevel1 16 2 3 7" xfId="34111" xr:uid="{5A770920-6FB2-46E3-9D33-82524F6DF4CF}"/>
    <cellStyle name="SAPBEXHLevel1 16 2 4" xfId="3569" xr:uid="{00000000-0005-0000-0000-000096080000}"/>
    <cellStyle name="SAPBEXHLevel1 16 2 4 2" xfId="6476" xr:uid="{72BC0CA7-79D1-41F1-9661-D263B2939510}"/>
    <cellStyle name="SAPBEXHLevel1 16 2 4 2 2" xfId="10106" xr:uid="{DEB45FF1-67F0-49F8-B806-482D50A3899C}"/>
    <cellStyle name="SAPBEXHLevel1 16 2 4 2 3" xfId="20160" xr:uid="{99798ED5-7707-4D77-AC34-AD30D1FFEFCC}"/>
    <cellStyle name="SAPBEXHLevel1 16 2 4 2 4" xfId="22157" xr:uid="{DC396A7C-3EA5-4E0E-8605-832D08B95AD3}"/>
    <cellStyle name="SAPBEXHLevel1 16 2 4 2 5" xfId="28028" xr:uid="{C79ABEBF-59F6-489F-9199-D36A56003275}"/>
    <cellStyle name="SAPBEXHLevel1 16 2 4 2 6" xfId="36650" xr:uid="{AEDA22B4-3854-460A-9E05-0CF395949301}"/>
    <cellStyle name="SAPBEXHLevel1 16 2 4 3" xfId="12220" xr:uid="{FE617875-3703-4E36-ABFB-C5621638C2FB}"/>
    <cellStyle name="SAPBEXHLevel1 16 2 4 4" xfId="17253" xr:uid="{F6759F0E-E653-4A43-807B-BD971EDB50E2}"/>
    <cellStyle name="SAPBEXHLevel1 16 2 4 5" xfId="24268" xr:uid="{7F8975FB-B962-470A-9C3D-E1DAC4721A20}"/>
    <cellStyle name="SAPBEXHLevel1 16 2 4 6" xfId="29792" xr:uid="{2F3A644B-9FC2-4833-94AC-910B33FCB807}"/>
    <cellStyle name="SAPBEXHLevel1 16 2 4 7" xfId="33793" xr:uid="{D2709037-8A90-4F10-9909-B19BB1E252CA}"/>
    <cellStyle name="SAPBEXHLevel1 16 2 5" xfId="5279" xr:uid="{BA714D1E-1981-40F2-AC54-5217C190D949}"/>
    <cellStyle name="SAPBEXHLevel1 16 2 5 2" xfId="14408" xr:uid="{37AFABD3-7E08-432D-859A-2C1C3BEC8BB4}"/>
    <cellStyle name="SAPBEXHLevel1 16 2 5 3" xfId="18963" xr:uid="{B52241AE-C119-418C-89B3-0D130D2F2955}"/>
    <cellStyle name="SAPBEXHLevel1 16 2 5 4" xfId="26452" xr:uid="{3E8EFE4E-EDE2-4639-B46C-20C53D659F16}"/>
    <cellStyle name="SAPBEXHLevel1 16 2 5 5" xfId="31586" xr:uid="{CBFA9DD1-1751-4373-AD56-629721956D67}"/>
    <cellStyle name="SAPBEXHLevel1 16 2 5 6" xfId="35454" xr:uid="{149F6EF4-F206-4DE6-B066-8ED7143C1EB6}"/>
    <cellStyle name="SAPBEXHLevel1 16 2 6" xfId="9530" xr:uid="{598C79AF-E0C3-4224-B068-5CC2249C284E}"/>
    <cellStyle name="SAPBEXHLevel1 16 2 7" xfId="9809" xr:uid="{1114875E-E629-4EEA-AB9A-2D5201DE1AD3}"/>
    <cellStyle name="SAPBEXHLevel1 16 2 8" xfId="21598" xr:uid="{D505036C-7687-4C6D-97DC-FCBC49720E98}"/>
    <cellStyle name="SAPBEXHLevel1 16 2 9" xfId="27543" xr:uid="{6F306252-C85E-4AE5-83FE-72C9A77AC38A}"/>
    <cellStyle name="SAPBEXHLevel1 16 3" xfId="1366" xr:uid="{00000000-0005-0000-0000-000097080000}"/>
    <cellStyle name="SAPBEXHLevel1 16 3 2" xfId="2734" xr:uid="{00000000-0005-0000-0000-000098080000}"/>
    <cellStyle name="SAPBEXHLevel1 16 3 2 2" xfId="5914" xr:uid="{29EC8D06-62B9-420D-9BCF-11B639523C05}"/>
    <cellStyle name="SAPBEXHLevel1 16 3 2 2 2" xfId="12099" xr:uid="{79A66535-E884-468E-B108-47592A535BA2}"/>
    <cellStyle name="SAPBEXHLevel1 16 3 2 2 3" xfId="19598" xr:uid="{37CDD20A-3DC7-4C64-87B4-54AAD69551C8}"/>
    <cellStyle name="SAPBEXHLevel1 16 3 2 2 4" xfId="24147" xr:uid="{F29365F7-58BD-4205-95C6-A7DD05C5979B}"/>
    <cellStyle name="SAPBEXHLevel1 16 3 2 2 5" xfId="29673" xr:uid="{AF4370A0-8892-4EDA-964F-B735F22CFBCA}"/>
    <cellStyle name="SAPBEXHLevel1 16 3 2 2 6" xfId="36089" xr:uid="{2B471601-C3D4-49FF-996F-49441A896A94}"/>
    <cellStyle name="SAPBEXHLevel1 16 3 2 3" xfId="9315" xr:uid="{E08E6AA3-FC83-4B7E-B597-3AADAA68D937}"/>
    <cellStyle name="SAPBEXHLevel1 16 3 2 4" xfId="16417" xr:uid="{877BC598-D5BB-49AA-9949-5206C8E9BB3B}"/>
    <cellStyle name="SAPBEXHLevel1 16 3 2 5" xfId="21383" xr:uid="{F513A094-A6A6-4C67-BFA1-4C6B4141DA2C}"/>
    <cellStyle name="SAPBEXHLevel1 16 3 2 6" xfId="27388" xr:uid="{07EBCAE0-0A43-4526-BA89-C354AD724A7A}"/>
    <cellStyle name="SAPBEXHLevel1 16 3 2 7" xfId="33013" xr:uid="{37D4B79D-D246-475F-8604-CDCA00EEF378}"/>
    <cellStyle name="SAPBEXHLevel1 16 3 3" xfId="4517" xr:uid="{00000000-0005-0000-0000-000099080000}"/>
    <cellStyle name="SAPBEXHLevel1 16 3 3 2" xfId="7424" xr:uid="{58C98ABC-FE37-4D6D-88BB-BF9C5B4D3EBC}"/>
    <cellStyle name="SAPBEXHLevel1 16 3 3 2 2" xfId="7861" xr:uid="{A25C80A9-F308-4B5E-A9D4-9C170CE05D87}"/>
    <cellStyle name="SAPBEXHLevel1 16 3 3 2 3" xfId="21108" xr:uid="{104C05E9-2E11-443C-B227-DBCF67C3D168}"/>
    <cellStyle name="SAPBEXHLevel1 16 3 3 2 4" xfId="15872" xr:uid="{34D3540E-D3D1-4A04-BBFD-891380F7A156}"/>
    <cellStyle name="SAPBEXHLevel1 16 3 3 2 5" xfId="27239" xr:uid="{779C485C-84A4-45FE-9B4F-50D152FB7EB8}"/>
    <cellStyle name="SAPBEXHLevel1 16 3 3 2 6" xfId="37598" xr:uid="{1E84D50D-ACFA-4466-B171-2ADF5EB5EBF2}"/>
    <cellStyle name="SAPBEXHLevel1 16 3 3 3" xfId="10403" xr:uid="{79C270FA-E76C-4324-BA96-794DB80E0914}"/>
    <cellStyle name="SAPBEXHLevel1 16 3 3 4" xfId="18201" xr:uid="{11D4F2D7-6539-4465-9C55-714EC1DE0581}"/>
    <cellStyle name="SAPBEXHLevel1 16 3 3 5" xfId="22454" xr:uid="{FA5461D5-0BE1-4F7B-B801-F88E943ACEBC}"/>
    <cellStyle name="SAPBEXHLevel1 16 3 3 6" xfId="28318" xr:uid="{876FA74E-7D46-4B8B-9D68-547841B90485}"/>
    <cellStyle name="SAPBEXHLevel1 16 3 3 7" xfId="34741" xr:uid="{F9182275-C90E-4A74-88F3-CCB20FE86227}"/>
    <cellStyle name="SAPBEXHLevel1 16 3 4" xfId="5280" xr:uid="{02903B14-45C2-4514-AF3D-891B9C1089C0}"/>
    <cellStyle name="SAPBEXHLevel1 16 3 4 2" xfId="11501" xr:uid="{E22F7570-3D46-4185-AF46-7A0E6A3A7143}"/>
    <cellStyle name="SAPBEXHLevel1 16 3 4 3" xfId="18964" xr:uid="{C36AF1F2-32B1-402E-B9BA-58C9BD0281CC}"/>
    <cellStyle name="SAPBEXHLevel1 16 3 4 4" xfId="23551" xr:uid="{82545275-A55A-4524-8328-D7D2EA6A6252}"/>
    <cellStyle name="SAPBEXHLevel1 16 3 4 5" xfId="29189" xr:uid="{39487845-FF53-4352-ABE6-F52F45FE3870}"/>
    <cellStyle name="SAPBEXHLevel1 16 3 4 6" xfId="35455" xr:uid="{42DC03E9-4CB4-476C-9D57-E25EC8CECA65}"/>
    <cellStyle name="SAPBEXHLevel1 16 3 5" xfId="13270" xr:uid="{54824041-0818-4E1D-BBF4-8879D5E9C07E}"/>
    <cellStyle name="SAPBEXHLevel1 16 3 6" xfId="9810" xr:uid="{52542C8E-61B3-4F9D-877A-AD579FE4A9EC}"/>
    <cellStyle name="SAPBEXHLevel1 16 3 7" xfId="25314" xr:uid="{4652AAA8-1144-4FED-8953-6303025F0744}"/>
    <cellStyle name="SAPBEXHLevel1 16 3 8" xfId="30681" xr:uid="{2A96A698-7DDC-4C4A-B908-181A86D59503}"/>
    <cellStyle name="SAPBEXHLevel1 16 3 9" xfId="27736" xr:uid="{879851F2-4668-4067-8637-FD1B256A8217}"/>
    <cellStyle name="SAPBEXHLevel1 16 4" xfId="2732" xr:uid="{00000000-0005-0000-0000-00009A080000}"/>
    <cellStyle name="SAPBEXHLevel1 16 4 2" xfId="4213" xr:uid="{00000000-0005-0000-0000-00009B080000}"/>
    <cellStyle name="SAPBEXHLevel1 16 4 2 2" xfId="7120" xr:uid="{74BEE150-3EE0-43B1-840F-A58DDA85034C}"/>
    <cellStyle name="SAPBEXHLevel1 16 4 2 2 2" xfId="8111" xr:uid="{E041D5F5-872B-44A3-8C19-3590A391D5B8}"/>
    <cellStyle name="SAPBEXHLevel1 16 4 2 2 3" xfId="20804" xr:uid="{DDDA8CD2-B48B-4C05-A1C8-CD4268F45AE3}"/>
    <cellStyle name="SAPBEXHLevel1 16 4 2 2 4" xfId="11049" xr:uid="{359D4921-F0CB-4AB7-969A-72CB95451E9F}"/>
    <cellStyle name="SAPBEXHLevel1 16 4 2 2 5" xfId="26996" xr:uid="{D74AD980-DE8A-49A3-AFE5-8D53D0A8C8A5}"/>
    <cellStyle name="SAPBEXHLevel1 16 4 2 2 6" xfId="37294" xr:uid="{FC032324-E34B-4FD2-A660-1E52E8907388}"/>
    <cellStyle name="SAPBEXHLevel1 16 4 2 3" xfId="14759" xr:uid="{75CCB61C-3221-4CCA-8BC4-DA6859E763B9}"/>
    <cellStyle name="SAPBEXHLevel1 16 4 2 4" xfId="17897" xr:uid="{9FDCFF99-B47F-4FC7-AA28-D1F7BD8F3981}"/>
    <cellStyle name="SAPBEXHLevel1 16 4 2 5" xfId="26803" xr:uid="{314B0AD2-ACD8-4423-BD2E-E6BF79E3E31B}"/>
    <cellStyle name="SAPBEXHLevel1 16 4 2 6" xfId="31878" xr:uid="{FFF76411-ECF7-4856-A309-078E00B0EE3B}"/>
    <cellStyle name="SAPBEXHLevel1 16 4 2 7" xfId="34437" xr:uid="{D9E4B9D8-A720-482F-8DC4-62F6A9203048}"/>
    <cellStyle name="SAPBEXHLevel1 16 4 3" xfId="4827" xr:uid="{00000000-0005-0000-0000-00009C080000}"/>
    <cellStyle name="SAPBEXHLevel1 16 4 3 2" xfId="14431" xr:uid="{279A8274-263F-4D86-ACCB-2BB87157F281}"/>
    <cellStyle name="SAPBEXHLevel1 16 4 3 3" xfId="18511" xr:uid="{6C6F6818-5AE6-4AC8-899D-0CC83C709779}"/>
    <cellStyle name="SAPBEXHLevel1 16 4 3 4" xfId="26475" xr:uid="{3E008CDF-B7C6-452E-B1CF-3A5CFBAFF03B}"/>
    <cellStyle name="SAPBEXHLevel1 16 4 3 5" xfId="31607" xr:uid="{42F9DABD-91FD-4BC4-9C6F-68F1A4DAD4EF}"/>
    <cellStyle name="SAPBEXHLevel1 16 4 3 6" xfId="35051" xr:uid="{FF1E2436-DFC8-440B-81CE-70C626464297}"/>
    <cellStyle name="SAPBEXHLevel1 16 4 4" xfId="13765" xr:uid="{A9680294-69FC-460F-86BD-0564B0A1155F}"/>
    <cellStyle name="SAPBEXHLevel1 16 4 5" xfId="16415" xr:uid="{27B0862C-67BA-4666-94FA-8B7ABC818BD3}"/>
    <cellStyle name="SAPBEXHLevel1 16 4 6" xfId="25809" xr:uid="{AAA086A9-2640-46EE-A42B-187C21A01F82}"/>
    <cellStyle name="SAPBEXHLevel1 16 4 7" xfId="31110" xr:uid="{8AB4679F-DF5D-4D00-83DC-D1BDD79B4F0A}"/>
    <cellStyle name="SAPBEXHLevel1 16 4 8" xfId="33011" xr:uid="{0DCB179E-AE98-4238-A5D4-860E94A1C7EF}"/>
    <cellStyle name="SAPBEXHLevel1 16 5" xfId="10903" xr:uid="{AC0E0D03-9FD1-490C-80AA-712C0963B673}"/>
    <cellStyle name="SAPBEXHLevel1 16 6" xfId="9808" xr:uid="{141F824A-0603-48F7-9F22-ECDCFF50ACC3}"/>
    <cellStyle name="SAPBEXHLevel1 16 7" xfId="22953" xr:uid="{F18BB51A-6939-4DAA-9C1B-5F42B01ADEB7}"/>
    <cellStyle name="SAPBEXHLevel1 16 8" xfId="28749" xr:uid="{5CC30B99-3CE5-49C7-A96E-1DEBAD82A368}"/>
    <cellStyle name="SAPBEXHLevel1 16 9" xfId="27734" xr:uid="{6F527828-A3FE-405B-A481-BA1CB00C3604}"/>
    <cellStyle name="SAPBEXHLevel1 17" xfId="1367" xr:uid="{00000000-0005-0000-0000-00009D080000}"/>
    <cellStyle name="SAPBEXHLevel1 17 2" xfId="1368" xr:uid="{00000000-0005-0000-0000-00009E080000}"/>
    <cellStyle name="SAPBEXHLevel1 17 2 10" xfId="27952" xr:uid="{7C6BB29C-5C71-463F-9EB8-EBF86A9DA0CF}"/>
    <cellStyle name="SAPBEXHLevel1 17 2 2" xfId="2736" xr:uid="{00000000-0005-0000-0000-00009F080000}"/>
    <cellStyle name="SAPBEXHLevel1 17 2 2 2" xfId="5915" xr:uid="{DA069FE6-D56A-4577-9910-EAC37D2B0681}"/>
    <cellStyle name="SAPBEXHLevel1 17 2 2 2 2" xfId="13427" xr:uid="{68A6BA78-886A-4D48-AE55-CC7EEB509EBF}"/>
    <cellStyle name="SAPBEXHLevel1 17 2 2 2 3" xfId="19599" xr:uid="{494E1F6E-B39A-4218-91A2-1F5669AA6763}"/>
    <cellStyle name="SAPBEXHLevel1 17 2 2 2 4" xfId="25471" xr:uid="{DF1345A2-7F07-4129-BCA6-8D6355AA67D3}"/>
    <cellStyle name="SAPBEXHLevel1 17 2 2 2 5" xfId="30782" xr:uid="{89F4E272-5C6B-4F33-96EA-2BFD2F86CE10}"/>
    <cellStyle name="SAPBEXHLevel1 17 2 2 2 6" xfId="36090" xr:uid="{64DE4AA1-D479-45EC-8E5F-D0439AAC0C27}"/>
    <cellStyle name="SAPBEXHLevel1 17 2 2 3" xfId="12574" xr:uid="{04D9DA95-5546-4E98-B753-39162CA2146E}"/>
    <cellStyle name="SAPBEXHLevel1 17 2 2 4" xfId="16419" xr:uid="{5AD692AE-BCA2-404C-8B88-A83DB60EE8AD}"/>
    <cellStyle name="SAPBEXHLevel1 17 2 2 5" xfId="24621" xr:uid="{1F76C54D-8A68-40FB-B40C-C1417A95D52B}"/>
    <cellStyle name="SAPBEXHLevel1 17 2 2 6" xfId="30093" xr:uid="{252BA49F-0257-459E-8201-86F45EAAF0AB}"/>
    <cellStyle name="SAPBEXHLevel1 17 2 2 7" xfId="33015" xr:uid="{098559AA-F7BC-4F0A-8438-77E2D50C6707}"/>
    <cellStyle name="SAPBEXHLevel1 17 2 3" xfId="3888" xr:uid="{00000000-0005-0000-0000-0000A0080000}"/>
    <cellStyle name="SAPBEXHLevel1 17 2 3 2" xfId="6795" xr:uid="{BAB77695-CC89-4967-A890-AFB29D42E792}"/>
    <cellStyle name="SAPBEXHLevel1 17 2 3 2 2" xfId="8431" xr:uid="{683BCD01-6544-410A-B085-9DE5477111AA}"/>
    <cellStyle name="SAPBEXHLevel1 17 2 3 2 3" xfId="20479" xr:uid="{F194218B-12BB-42AE-A928-67E7DC5D28B2}"/>
    <cellStyle name="SAPBEXHLevel1 17 2 3 2 4" xfId="13972" xr:uid="{F65CC309-0E93-4A0F-BDD2-C41E914DCBD5}"/>
    <cellStyle name="SAPBEXHLevel1 17 2 3 2 5" xfId="23172" xr:uid="{12AB1D8F-94E8-4B1F-854C-4427A81CBE0F}"/>
    <cellStyle name="SAPBEXHLevel1 17 2 3 2 6" xfId="36969" xr:uid="{C320826C-87AA-4E1E-B5F9-91D499450B47}"/>
    <cellStyle name="SAPBEXHLevel1 17 2 3 3" xfId="11900" xr:uid="{9A09FB4F-EE1F-4253-AECB-C85422DD70E4}"/>
    <cellStyle name="SAPBEXHLevel1 17 2 3 4" xfId="17572" xr:uid="{2006AB1D-8068-40C0-9CFF-8972DC2106D2}"/>
    <cellStyle name="SAPBEXHLevel1 17 2 3 5" xfId="23950" xr:uid="{179D6A76-A3E8-46C8-9056-CD55C4C55B21}"/>
    <cellStyle name="SAPBEXHLevel1 17 2 3 6" xfId="29529" xr:uid="{459DE919-4693-4B3B-81A6-173EE18A3303}"/>
    <cellStyle name="SAPBEXHLevel1 17 2 3 7" xfId="34112" xr:uid="{BCD4C084-DED4-4C3A-97D5-3A2977522A18}"/>
    <cellStyle name="SAPBEXHLevel1 17 2 4" xfId="3738" xr:uid="{00000000-0005-0000-0000-0000A1080000}"/>
    <cellStyle name="SAPBEXHLevel1 17 2 4 2" xfId="6645" xr:uid="{2FA3072E-D84F-481F-BCEE-AD8D7BE5BA81}"/>
    <cellStyle name="SAPBEXHLevel1 17 2 4 2 2" xfId="8546" xr:uid="{557993D4-CEBE-4B30-B676-6F65EF96FBBD}"/>
    <cellStyle name="SAPBEXHLevel1 17 2 4 2 3" xfId="20329" xr:uid="{1BC1D8CF-3933-4048-96C9-CAFAD290C03D}"/>
    <cellStyle name="SAPBEXHLevel1 17 2 4 2 4" xfId="11275" xr:uid="{2D92042D-EBA1-4BCE-B533-48A9E45A1822}"/>
    <cellStyle name="SAPBEXHLevel1 17 2 4 2 5" xfId="23793" xr:uid="{CB5B23EA-5B68-44C3-9332-5ABE6E7A6D2C}"/>
    <cellStyle name="SAPBEXHLevel1 17 2 4 2 6" xfId="36819" xr:uid="{C200A29E-F060-4406-B631-0ED006731101}"/>
    <cellStyle name="SAPBEXHLevel1 17 2 4 3" xfId="13023" xr:uid="{2321A962-D40B-49DE-A5B1-55063C28D556}"/>
    <cellStyle name="SAPBEXHLevel1 17 2 4 4" xfId="17422" xr:uid="{A4A355C3-A84B-4E65-9FFD-2D75DB94EFD1}"/>
    <cellStyle name="SAPBEXHLevel1 17 2 4 5" xfId="25068" xr:uid="{9385E3FE-5725-4C2B-A556-A20A97752371}"/>
    <cellStyle name="SAPBEXHLevel1 17 2 4 6" xfId="30482" xr:uid="{CC67B820-C9B5-4F44-8920-4C34A64159EB}"/>
    <cellStyle name="SAPBEXHLevel1 17 2 4 7" xfId="33962" xr:uid="{F21CF433-3442-4D28-9874-F32CC4C564DF}"/>
    <cellStyle name="SAPBEXHLevel1 17 2 5" xfId="5281" xr:uid="{E535A1DC-D58D-4E30-8040-66F86CCC0935}"/>
    <cellStyle name="SAPBEXHLevel1 17 2 5 2" xfId="13494" xr:uid="{EA49721F-E99B-424A-AEBB-417F31521F0D}"/>
    <cellStyle name="SAPBEXHLevel1 17 2 5 3" xfId="18965" xr:uid="{1A4B46F3-31AD-4995-87B7-69B9BF5E1D81}"/>
    <cellStyle name="SAPBEXHLevel1 17 2 5 4" xfId="25538" xr:uid="{E0E23917-FA50-48DC-9659-97DE43D7CA0A}"/>
    <cellStyle name="SAPBEXHLevel1 17 2 5 5" xfId="30849" xr:uid="{DE8521C0-B80D-4CE9-9357-BBDBE9706EF6}"/>
    <cellStyle name="SAPBEXHLevel1 17 2 5 6" xfId="35456" xr:uid="{F66BF039-2329-4330-AFB2-6C54781C0081}"/>
    <cellStyle name="SAPBEXHLevel1 17 2 6" xfId="11288" xr:uid="{BA6433D0-9F7F-44B7-B1E4-33E0DE2D4268}"/>
    <cellStyle name="SAPBEXHLevel1 17 2 7" xfId="10030" xr:uid="{DFA0B3CF-649A-43D3-BBEF-6D9D65415844}"/>
    <cellStyle name="SAPBEXHLevel1 17 2 8" xfId="23338" xr:uid="{076D4E44-1DE6-4179-99C5-101553307358}"/>
    <cellStyle name="SAPBEXHLevel1 17 2 9" xfId="28995" xr:uid="{9EA13794-6AE4-40E2-A664-15427CD75601}"/>
    <cellStyle name="SAPBEXHLevel1 17 3" xfId="1369" xr:uid="{00000000-0005-0000-0000-0000A2080000}"/>
    <cellStyle name="SAPBEXHLevel1 17 3 2" xfId="2737" xr:uid="{00000000-0005-0000-0000-0000A3080000}"/>
    <cellStyle name="SAPBEXHLevel1 17 3 2 2" xfId="5916" xr:uid="{99E8CCDF-1A88-446E-8950-E227E4947515}"/>
    <cellStyle name="SAPBEXHLevel1 17 3 2 2 2" xfId="10181" xr:uid="{96C70D7A-D89B-4B1A-B4C0-AA43A5250BBA}"/>
    <cellStyle name="SAPBEXHLevel1 17 3 2 2 3" xfId="19600" xr:uid="{C4E288DA-DDFB-4468-A4D8-BDF9D139B269}"/>
    <cellStyle name="SAPBEXHLevel1 17 3 2 2 4" xfId="22232" xr:uid="{41BDA517-DEA2-4D62-8C5A-1E6F4BE35236}"/>
    <cellStyle name="SAPBEXHLevel1 17 3 2 2 5" xfId="28103" xr:uid="{32EF7342-6A60-4917-B52D-5BD7B23CBDA0}"/>
    <cellStyle name="SAPBEXHLevel1 17 3 2 2 6" xfId="36091" xr:uid="{8A3C54B5-37D6-48F8-9562-95B8F0DC771B}"/>
    <cellStyle name="SAPBEXHLevel1 17 3 2 3" xfId="14867" xr:uid="{0DBD5E58-B5B1-4222-BD3E-2EE1BEBBAFD9}"/>
    <cellStyle name="SAPBEXHLevel1 17 3 2 4" xfId="16420" xr:uid="{F47B0FDF-4A1F-4E4D-9A21-F5797C67E012}"/>
    <cellStyle name="SAPBEXHLevel1 17 3 2 5" xfId="26911" xr:uid="{606A1D50-7547-43BA-B847-ECFD804F7C1D}"/>
    <cellStyle name="SAPBEXHLevel1 17 3 2 6" xfId="31983" xr:uid="{D775CB58-B838-49F0-9349-23B5593B073C}"/>
    <cellStyle name="SAPBEXHLevel1 17 3 2 7" xfId="33016" xr:uid="{B4EE8EBE-056C-45FB-8DB6-BF38FBF1C011}"/>
    <cellStyle name="SAPBEXHLevel1 17 3 3" xfId="4518" xr:uid="{00000000-0005-0000-0000-0000A4080000}"/>
    <cellStyle name="SAPBEXHLevel1 17 3 3 2" xfId="7425" xr:uid="{630B41ED-2997-49CB-B87F-695D953717A2}"/>
    <cellStyle name="SAPBEXHLevel1 17 3 3 2 2" xfId="7860" xr:uid="{21FE98E8-8EE6-49A0-B960-C394C66B855D}"/>
    <cellStyle name="SAPBEXHLevel1 17 3 3 2 3" xfId="21109" xr:uid="{793E472D-1C22-4F39-A94C-6459BAA240C5}"/>
    <cellStyle name="SAPBEXHLevel1 17 3 3 2 4" xfId="15873" xr:uid="{C15AF058-FAF7-4C8B-BA6A-1F6220ECE309}"/>
    <cellStyle name="SAPBEXHLevel1 17 3 3 2 5" xfId="24338" xr:uid="{2135873C-4A98-4646-B146-B6F5E4E1967B}"/>
    <cellStyle name="SAPBEXHLevel1 17 3 3 2 6" xfId="37599" xr:uid="{2726BAD4-7431-48C8-8E35-1F6B373F0C46}"/>
    <cellStyle name="SAPBEXHLevel1 17 3 3 3" xfId="9035" xr:uid="{950BC1F9-3071-4F36-B1F6-C2D7E24486EF}"/>
    <cellStyle name="SAPBEXHLevel1 17 3 3 4" xfId="18202" xr:uid="{2A3102DD-9A4B-4077-BFB4-795720399CB4}"/>
    <cellStyle name="SAPBEXHLevel1 17 3 3 5" xfId="9403" xr:uid="{349CD316-BB7D-4CD7-8F9E-0A3C4D0ECE35}"/>
    <cellStyle name="SAPBEXHLevel1 17 3 3 6" xfId="21887" xr:uid="{167C606E-A2BB-4D71-B48E-5DA49A57DFDC}"/>
    <cellStyle name="SAPBEXHLevel1 17 3 3 7" xfId="34742" xr:uid="{04F4F512-64AE-4095-8892-C4940B50AA65}"/>
    <cellStyle name="SAPBEXHLevel1 17 3 4" xfId="5282" xr:uid="{2FE72296-68C7-4CCB-A906-D6D288699FDE}"/>
    <cellStyle name="SAPBEXHLevel1 17 3 4 2" xfId="10282" xr:uid="{120A8F98-DB1B-4CE1-BABC-A08976803060}"/>
    <cellStyle name="SAPBEXHLevel1 17 3 4 3" xfId="18966" xr:uid="{2EC979E5-DEC0-41EF-81A1-6BDFE44DFE31}"/>
    <cellStyle name="SAPBEXHLevel1 17 3 4 4" xfId="22333" xr:uid="{2B2704A1-8811-42BA-BF45-EC6D80367E2E}"/>
    <cellStyle name="SAPBEXHLevel1 17 3 4 5" xfId="28204" xr:uid="{88F80D93-AB33-4EDA-BD80-5D1CC7C1E984}"/>
    <cellStyle name="SAPBEXHLevel1 17 3 4 6" xfId="35457" xr:uid="{4158C55F-2ADC-40FB-A3D6-362826FFCE0B}"/>
    <cellStyle name="SAPBEXHLevel1 17 3 5" xfId="14614" xr:uid="{134F2B6F-148C-4795-801A-7E0BB5BDD433}"/>
    <cellStyle name="SAPBEXHLevel1 17 3 6" xfId="9812" xr:uid="{4D38EF92-74A5-4CE2-A3C5-F567EF762F8D}"/>
    <cellStyle name="SAPBEXHLevel1 17 3 7" xfId="26658" xr:uid="{A6EC3178-62D1-4620-A8B6-87F4D1212423}"/>
    <cellStyle name="SAPBEXHLevel1 17 3 8" xfId="31768" xr:uid="{1C954D5A-4EE2-42F0-8526-08036ED59EF7}"/>
    <cellStyle name="SAPBEXHLevel1 17 3 9" xfId="27738" xr:uid="{7307135A-915F-4658-9703-58C651CFFE54}"/>
    <cellStyle name="SAPBEXHLevel1 17 4" xfId="2735" xr:uid="{00000000-0005-0000-0000-0000A5080000}"/>
    <cellStyle name="SAPBEXHLevel1 17 4 2" xfId="4214" xr:uid="{00000000-0005-0000-0000-0000A6080000}"/>
    <cellStyle name="SAPBEXHLevel1 17 4 2 2" xfId="7121" xr:uid="{1A607597-C1EA-4A18-BCD0-2D9E8606CA21}"/>
    <cellStyle name="SAPBEXHLevel1 17 4 2 2 2" xfId="8110" xr:uid="{24B08D2F-93F9-4B87-A1ED-B2BA3DB80E6B}"/>
    <cellStyle name="SAPBEXHLevel1 17 4 2 2 3" xfId="20805" xr:uid="{E111A6A1-9B8C-454E-B254-94ACB7F074AB}"/>
    <cellStyle name="SAPBEXHLevel1 17 4 2 2 4" xfId="8950" xr:uid="{275AE18E-8146-419E-9F1E-2A3536A12340}"/>
    <cellStyle name="SAPBEXHLevel1 17 4 2 2 5" xfId="24095" xr:uid="{57AF0356-7331-44FC-8024-9A69F34718BC}"/>
    <cellStyle name="SAPBEXHLevel1 17 4 2 2 6" xfId="37295" xr:uid="{E7C4019C-2BAA-40A3-9EC2-F5BD4A36E5D7}"/>
    <cellStyle name="SAPBEXHLevel1 17 4 2 3" xfId="11852" xr:uid="{2F75E149-A01C-4363-8D02-8C18DC7044CC}"/>
    <cellStyle name="SAPBEXHLevel1 17 4 2 4" xfId="17898" xr:uid="{3F8C51CA-1B6B-4E2D-9020-F8FA9E1842A7}"/>
    <cellStyle name="SAPBEXHLevel1 17 4 2 5" xfId="23902" xr:uid="{F392FEC0-5CA2-4356-ABB5-073977472A0F}"/>
    <cellStyle name="SAPBEXHLevel1 17 4 2 6" xfId="29481" xr:uid="{6B226D34-77D6-4C03-8C67-1F31E6B5FC46}"/>
    <cellStyle name="SAPBEXHLevel1 17 4 2 7" xfId="34438" xr:uid="{69144369-0FDE-41CE-B830-01DE1F230643}"/>
    <cellStyle name="SAPBEXHLevel1 17 4 3" xfId="4828" xr:uid="{00000000-0005-0000-0000-0000A7080000}"/>
    <cellStyle name="SAPBEXHLevel1 17 4 3 2" xfId="11524" xr:uid="{39B62ABC-5BE0-440A-A788-83863F7DD27B}"/>
    <cellStyle name="SAPBEXHLevel1 17 4 3 3" xfId="18512" xr:uid="{161DA96F-5F89-47D5-BBAB-84E323C26D8B}"/>
    <cellStyle name="SAPBEXHLevel1 17 4 3 4" xfId="23574" xr:uid="{B315B0F9-5E54-4C7C-9C08-CD7172D1534A}"/>
    <cellStyle name="SAPBEXHLevel1 17 4 3 5" xfId="29210" xr:uid="{3699AE87-DED6-4E84-BA82-70C7989CEA53}"/>
    <cellStyle name="SAPBEXHLevel1 17 4 3 6" xfId="35052" xr:uid="{A286AAEC-F99B-4EF7-B762-C43DF4E43F57}"/>
    <cellStyle name="SAPBEXHLevel1 17 4 4" xfId="9314" xr:uid="{41F6CAAC-2CA4-410D-B63C-041D74E0659A}"/>
    <cellStyle name="SAPBEXHLevel1 17 4 5" xfId="16418" xr:uid="{B081E7F9-F7A9-4D88-A2D9-12C51870D3A0}"/>
    <cellStyle name="SAPBEXHLevel1 17 4 6" xfId="21382" xr:uid="{FB86B9EE-B91E-41DA-880B-238683E66C36}"/>
    <cellStyle name="SAPBEXHLevel1 17 4 7" xfId="27387" xr:uid="{FAF04AA5-6C60-4D9C-A0AE-9F4B2C6FA9CB}"/>
    <cellStyle name="SAPBEXHLevel1 17 4 8" xfId="33014" xr:uid="{1DB9DF10-289A-46E0-AA84-FD3476CCEA83}"/>
    <cellStyle name="SAPBEXHLevel1 17 5" xfId="14195" xr:uid="{21E23ED4-7A97-4770-AFB2-F548DF6F08B1}"/>
    <cellStyle name="SAPBEXHLevel1 17 6" xfId="9811" xr:uid="{83C3C954-7A9D-4814-979E-BC26174D4DBD}"/>
    <cellStyle name="SAPBEXHLevel1 17 7" xfId="26239" xr:uid="{9BA4277A-44CF-49AF-8C29-037A699F4A70}"/>
    <cellStyle name="SAPBEXHLevel1 17 8" xfId="31392" xr:uid="{B3BC8035-1E1A-4A67-880D-66E50195FC79}"/>
    <cellStyle name="SAPBEXHLevel1 17 9" xfId="27737" xr:uid="{182AC0D6-A47E-426B-BD2A-B547D1B2EF63}"/>
    <cellStyle name="SAPBEXHLevel1 18" xfId="1370" xr:uid="{00000000-0005-0000-0000-0000A8080000}"/>
    <cellStyle name="SAPBEXHLevel1 18 2" xfId="1371" xr:uid="{00000000-0005-0000-0000-0000A9080000}"/>
    <cellStyle name="SAPBEXHLevel1 18 2 10" xfId="28850" xr:uid="{09F531EE-30D6-49B5-93C0-D84C8A926019}"/>
    <cellStyle name="SAPBEXHLevel1 18 2 2" xfId="2739" xr:uid="{00000000-0005-0000-0000-0000AA080000}"/>
    <cellStyle name="SAPBEXHLevel1 18 2 2 2" xfId="5917" xr:uid="{4FF59097-39B0-4E99-87B5-8F8CB86BBCF0}"/>
    <cellStyle name="SAPBEXHLevel1 18 2 2 2 2" xfId="8815" xr:uid="{ADCCD2BA-D90D-48C3-8010-D0847AF498DB}"/>
    <cellStyle name="SAPBEXHLevel1 18 2 2 2 3" xfId="19601" xr:uid="{1D472087-2864-4510-8198-4E6A6B91E712}"/>
    <cellStyle name="SAPBEXHLevel1 18 2 2 2 4" xfId="11671" xr:uid="{B7A0BA55-F529-4CD2-8B75-5B0B3A9045D3}"/>
    <cellStyle name="SAPBEXHLevel1 18 2 2 2 5" xfId="21779" xr:uid="{E25660E1-01EB-4912-864F-AEBC8ABEE990}"/>
    <cellStyle name="SAPBEXHLevel1 18 2 2 2 6" xfId="36092" xr:uid="{425552A4-C080-4477-B1F7-36925AF1952C}"/>
    <cellStyle name="SAPBEXHLevel1 18 2 2 3" xfId="10682" xr:uid="{9650FA85-4A97-4B55-9BAD-D68C55A74EDE}"/>
    <cellStyle name="SAPBEXHLevel1 18 2 2 4" xfId="16422" xr:uid="{BA0FBAB4-FD13-447E-82A9-FBE3B3DC6BD1}"/>
    <cellStyle name="SAPBEXHLevel1 18 2 2 5" xfId="22733" xr:uid="{618E78AB-EC72-4591-8D29-1F8E3E677E07}"/>
    <cellStyle name="SAPBEXHLevel1 18 2 2 6" xfId="28587" xr:uid="{B5753802-C57A-4160-AC3D-BC874C02BD21}"/>
    <cellStyle name="SAPBEXHLevel1 18 2 2 7" xfId="33018" xr:uid="{EF2004F6-B1E2-400A-B0E0-012A83B54BC0}"/>
    <cellStyle name="SAPBEXHLevel1 18 2 3" xfId="3889" xr:uid="{00000000-0005-0000-0000-0000AB080000}"/>
    <cellStyle name="SAPBEXHLevel1 18 2 3 2" xfId="6796" xr:uid="{7511E00C-B5ED-4B51-9199-0527E29C94CC}"/>
    <cellStyle name="SAPBEXHLevel1 18 2 3 2 2" xfId="8430" xr:uid="{49725ED0-2B74-46A6-9A68-17EA33ED693C}"/>
    <cellStyle name="SAPBEXHLevel1 18 2 3 2 3" xfId="20480" xr:uid="{C83A2FBF-24D0-4701-AFF5-7E7547E90D6C}"/>
    <cellStyle name="SAPBEXHLevel1 18 2 3 2 4" xfId="12363" xr:uid="{8E7C37A9-47E1-470A-A551-FC465FE7EA6D}"/>
    <cellStyle name="SAPBEXHLevel1 18 2 3 2 5" xfId="26689" xr:uid="{9EC3E519-8ECC-468F-A789-421EA895D38E}"/>
    <cellStyle name="SAPBEXHLevel1 18 2 3 2 6" xfId="36970" xr:uid="{E1FB1976-7F05-4276-B6C9-FCE1047C396B}"/>
    <cellStyle name="SAPBEXHLevel1 18 2 3 3" xfId="10500" xr:uid="{7F073564-3EAB-41C8-B36D-4B007535A2E5}"/>
    <cellStyle name="SAPBEXHLevel1 18 2 3 4" xfId="17573" xr:uid="{0EA82812-1BB3-4BCB-9603-1117264D51F2}"/>
    <cellStyle name="SAPBEXHLevel1 18 2 3 5" xfId="22551" xr:uid="{20D634EC-49E4-4351-881C-2CACF6928A47}"/>
    <cellStyle name="SAPBEXHLevel1 18 2 3 6" xfId="28415" xr:uid="{0B733D5E-EEF8-4B2F-A032-D610BDBA5DB6}"/>
    <cellStyle name="SAPBEXHLevel1 18 2 3 7" xfId="34113" xr:uid="{A4384958-6EE0-4DBB-8806-A4E2957BA6D2}"/>
    <cellStyle name="SAPBEXHLevel1 18 2 4" xfId="3568" xr:uid="{00000000-0005-0000-0000-0000AC080000}"/>
    <cellStyle name="SAPBEXHLevel1 18 2 4 2" xfId="6475" xr:uid="{749E32B1-D6C2-4625-84E6-B1BB8ABC5212}"/>
    <cellStyle name="SAPBEXHLevel1 18 2 4 2 2" xfId="11769" xr:uid="{C83073DA-D736-4653-967A-D2598250013D}"/>
    <cellStyle name="SAPBEXHLevel1 18 2 4 2 3" xfId="20159" xr:uid="{95BCE586-8B15-47B1-B4DB-1BFDB519A448}"/>
    <cellStyle name="SAPBEXHLevel1 18 2 4 2 4" xfId="23819" xr:uid="{56267D20-9315-4324-9DDE-126DAA7B292D}"/>
    <cellStyle name="SAPBEXHLevel1 18 2 4 2 5" xfId="29401" xr:uid="{641B317C-BF46-496A-9B1A-E50B11795AB6}"/>
    <cellStyle name="SAPBEXHLevel1 18 2 4 2 6" xfId="36649" xr:uid="{204FE75C-ECE1-42B9-9D3F-D52FD11FC3F4}"/>
    <cellStyle name="SAPBEXHLevel1 18 2 4 3" xfId="15127" xr:uid="{B8BB8CF4-F852-4EE8-8B89-DE7FE909DA03}"/>
    <cellStyle name="SAPBEXHLevel1 18 2 4 4" xfId="17252" xr:uid="{3C18F6C2-80AC-402B-B1D1-12CD0BACF6BD}"/>
    <cellStyle name="SAPBEXHLevel1 18 2 4 5" xfId="27169" xr:uid="{BFC6830B-DA4A-46AF-891B-58FA737213BD}"/>
    <cellStyle name="SAPBEXHLevel1 18 2 4 6" xfId="32188" xr:uid="{85801F4D-9F73-4E86-909A-7C19024BCE22}"/>
    <cellStyle name="SAPBEXHLevel1 18 2 4 7" xfId="33792" xr:uid="{7C3BB540-8D6B-4FED-A54E-226C33FD18E4}"/>
    <cellStyle name="SAPBEXHLevel1 18 2 5" xfId="5283" xr:uid="{62148B92-5C45-443A-A948-65BC33DA722B}"/>
    <cellStyle name="SAPBEXHLevel1 18 2 5 2" xfId="8915" xr:uid="{C1170180-F214-474C-973C-A8A49F1F6BE9}"/>
    <cellStyle name="SAPBEXHLevel1 18 2 5 3" xfId="18967" xr:uid="{7771865B-91F6-4C54-9DBF-8BA978A3681C}"/>
    <cellStyle name="SAPBEXHLevel1 18 2 5 4" xfId="10568" xr:uid="{C4678924-6313-47E3-9715-65AF4AA7FCC5}"/>
    <cellStyle name="SAPBEXHLevel1 18 2 5 5" xfId="23152" xr:uid="{4C84E003-F959-4CD1-B978-9269CC1FE164}"/>
    <cellStyle name="SAPBEXHLevel1 18 2 5 6" xfId="35458" xr:uid="{B668DB9B-8693-436E-92ED-D7D0DD7EEAEC}"/>
    <cellStyle name="SAPBEXHLevel1 18 2 6" xfId="13910" xr:uid="{5A6112F4-7F36-4867-8ABD-734FCF55AB55}"/>
    <cellStyle name="SAPBEXHLevel1 18 2 7" xfId="11105" xr:uid="{E60376C6-691F-4CB6-A77A-5CB84E427D1B}"/>
    <cellStyle name="SAPBEXHLevel1 18 2 8" xfId="25954" xr:uid="{52DFA44B-ED87-455F-A991-8A7121D56BF6}"/>
    <cellStyle name="SAPBEXHLevel1 18 2 9" xfId="31214" xr:uid="{7C344634-D3F3-4F93-A4FC-3CE670CBB300}"/>
    <cellStyle name="SAPBEXHLevel1 18 3" xfId="1372" xr:uid="{00000000-0005-0000-0000-0000AD080000}"/>
    <cellStyle name="SAPBEXHLevel1 18 3 2" xfId="2740" xr:uid="{00000000-0005-0000-0000-0000AE080000}"/>
    <cellStyle name="SAPBEXHLevel1 18 3 2 2" xfId="5918" xr:uid="{0DE251A5-5047-4F5F-9DFF-7219E4853D8C}"/>
    <cellStyle name="SAPBEXHLevel1 18 3 2 2 2" xfId="12795" xr:uid="{0A99B195-6F8C-4715-BC65-4C2EA94DF08B}"/>
    <cellStyle name="SAPBEXHLevel1 18 3 2 2 3" xfId="19602" xr:uid="{A2FA258C-6871-47C1-9050-FA80277668FD}"/>
    <cellStyle name="SAPBEXHLevel1 18 3 2 2 4" xfId="24840" xr:uid="{166B0F73-0CB7-4AC2-AB61-8F4F22445C88}"/>
    <cellStyle name="SAPBEXHLevel1 18 3 2 2 5" xfId="30259" xr:uid="{11B0277D-A06B-432B-A2A2-3F8C744362AC}"/>
    <cellStyle name="SAPBEXHLevel1 18 3 2 2 6" xfId="36093" xr:uid="{AE9E59F5-4A6A-45F8-BB25-FB38BF4C15FC}"/>
    <cellStyle name="SAPBEXHLevel1 18 3 2 3" xfId="13127" xr:uid="{3637011B-DFD6-4231-95DD-4BC515AB2255}"/>
    <cellStyle name="SAPBEXHLevel1 18 3 2 4" xfId="16423" xr:uid="{D7DF5FBF-001B-4C09-AA27-3BBD6ED2F21F}"/>
    <cellStyle name="SAPBEXHLevel1 18 3 2 5" xfId="25172" xr:uid="{4E7CFA74-3A81-4B21-A1AF-D764D9B944D6}"/>
    <cellStyle name="SAPBEXHLevel1 18 3 2 6" xfId="30580" xr:uid="{99C44A29-6230-411E-8CBA-54CE70ABD8B2}"/>
    <cellStyle name="SAPBEXHLevel1 18 3 2 7" xfId="33019" xr:uid="{6C65305C-A9C4-41F5-B8DF-D6DC61E95EAA}"/>
    <cellStyle name="SAPBEXHLevel1 18 3 3" xfId="4519" xr:uid="{00000000-0005-0000-0000-0000AF080000}"/>
    <cellStyle name="SAPBEXHLevel1 18 3 3 2" xfId="7426" xr:uid="{188C7331-1B56-45AE-993F-E1BEFBC61DCB}"/>
    <cellStyle name="SAPBEXHLevel1 18 3 3 2 2" xfId="7859" xr:uid="{4DF9AB7C-14A2-4719-9CEA-C6A92A8A167E}"/>
    <cellStyle name="SAPBEXHLevel1 18 3 3 2 3" xfId="21110" xr:uid="{FF6BADA8-E16D-4FBF-86D5-A3213D3016A1}"/>
    <cellStyle name="SAPBEXHLevel1 18 3 3 2 4" xfId="15874" xr:uid="{C7E74086-69A8-499B-883F-244FB955537B}"/>
    <cellStyle name="SAPBEXHLevel1 18 3 3 2 5" xfId="25867" xr:uid="{AE1E2710-E165-47D6-9F52-7070571A843B}"/>
    <cellStyle name="SAPBEXHLevel1 18 3 3 2 6" xfId="37600" xr:uid="{1F2F4D8D-0A39-47BB-B937-126BDC9999ED}"/>
    <cellStyle name="SAPBEXHLevel1 18 3 3 3" xfId="12941" xr:uid="{CA7FD12B-7573-43B7-8EAF-F76BF1AFF3CD}"/>
    <cellStyle name="SAPBEXHLevel1 18 3 3 4" xfId="18203" xr:uid="{DDDBAC48-A15C-443C-BDA8-F07B6BDF9C5A}"/>
    <cellStyle name="SAPBEXHLevel1 18 3 3 5" xfId="24986" xr:uid="{733C5BF9-ECA4-4F52-8055-33FB47780FBD}"/>
    <cellStyle name="SAPBEXHLevel1 18 3 3 6" xfId="30400" xr:uid="{ED67938D-F3ED-4468-917B-75D8DC70F03D}"/>
    <cellStyle name="SAPBEXHLevel1 18 3 3 7" xfId="34743" xr:uid="{90167518-C137-4CAC-8B96-E0A875D598C3}"/>
    <cellStyle name="SAPBEXHLevel1 18 3 4" xfId="5284" xr:uid="{10A49611-3304-4DC9-883E-38DB61711324}"/>
    <cellStyle name="SAPBEXHLevel1 18 3 4 2" xfId="8914" xr:uid="{415D53E6-4DB3-4BE5-AEC5-99ED336E13F7}"/>
    <cellStyle name="SAPBEXHLevel1 18 3 4 3" xfId="18968" xr:uid="{A94645E3-952F-440A-87F2-04ED18389CDE}"/>
    <cellStyle name="SAPBEXHLevel1 18 3 4 4" xfId="11511" xr:uid="{C1BC496F-BF16-46D6-9A32-099DDCA3C14D}"/>
    <cellStyle name="SAPBEXHLevel1 18 3 4 5" xfId="24781" xr:uid="{14F63EE2-FC42-4634-93C4-764AF4DEFC20}"/>
    <cellStyle name="SAPBEXHLevel1 18 3 4 6" xfId="35459" xr:uid="{84978B67-C578-469D-AEEC-5529F8F6679C}"/>
    <cellStyle name="SAPBEXHLevel1 18 3 5" xfId="10902" xr:uid="{60E40947-844F-40BB-81E0-8256919E366A}"/>
    <cellStyle name="SAPBEXHLevel1 18 3 6" xfId="11106" xr:uid="{D9B78060-DD51-42C4-91E8-8BF0220E9372}"/>
    <cellStyle name="SAPBEXHLevel1 18 3 7" xfId="22952" xr:uid="{5E5C7432-8F7A-4296-A952-BADED8A4BDB3}"/>
    <cellStyle name="SAPBEXHLevel1 18 3 8" xfId="28748" xr:uid="{35D44DD0-461F-4006-A32C-825774DE15F9}"/>
    <cellStyle name="SAPBEXHLevel1 18 3 9" xfId="28851" xr:uid="{E8E7CED5-7611-46F0-9CE8-109A4152CF53}"/>
    <cellStyle name="SAPBEXHLevel1 18 4" xfId="2738" xr:uid="{00000000-0005-0000-0000-0000B0080000}"/>
    <cellStyle name="SAPBEXHLevel1 18 4 2" xfId="4215" xr:uid="{00000000-0005-0000-0000-0000B1080000}"/>
    <cellStyle name="SAPBEXHLevel1 18 4 2 2" xfId="7122" xr:uid="{9AB1A158-0488-4ED4-81BD-9E43DFFDB1CF}"/>
    <cellStyle name="SAPBEXHLevel1 18 4 2 2 2" xfId="8109" xr:uid="{0C1BFA44-55C2-4726-A339-0A8EBA5A9221}"/>
    <cellStyle name="SAPBEXHLevel1 18 4 2 2 3" xfId="20806" xr:uid="{275D2128-3135-461A-A2CB-FB72CF82CFE6}"/>
    <cellStyle name="SAPBEXHLevel1 18 4 2 2 4" xfId="14012" xr:uid="{C228216D-E4A3-45F1-B618-4F35610AC9D5}"/>
    <cellStyle name="SAPBEXHLevel1 18 4 2 2 5" xfId="22991" xr:uid="{BDCDD153-BBB9-4C69-BAD8-B2C856A84B9C}"/>
    <cellStyle name="SAPBEXHLevel1 18 4 2 2 6" xfId="37296" xr:uid="{1F0F2A53-14E9-4057-A86D-AE6A2C24C5C3}"/>
    <cellStyle name="SAPBEXHLevel1 18 4 2 3" xfId="10450" xr:uid="{4CA6ABE7-3B8E-48D2-89F4-474DB44D932D}"/>
    <cellStyle name="SAPBEXHLevel1 18 4 2 4" xfId="17899" xr:uid="{7F3D55AF-28BE-44FE-9FA5-9EEC9B02F5C0}"/>
    <cellStyle name="SAPBEXHLevel1 18 4 2 5" xfId="22501" xr:uid="{38362AC2-A241-4FEE-9F0D-0454976E0F8C}"/>
    <cellStyle name="SAPBEXHLevel1 18 4 2 6" xfId="28365" xr:uid="{B070F301-357F-4CF5-B8FB-D48C58943EE0}"/>
    <cellStyle name="SAPBEXHLevel1 18 4 2 7" xfId="34439" xr:uid="{B66C6993-3EF9-4C46-AF72-7CAE0778AD1E}"/>
    <cellStyle name="SAPBEXHLevel1 18 4 3" xfId="4829" xr:uid="{00000000-0005-0000-0000-0000B2080000}"/>
    <cellStyle name="SAPBEXHLevel1 18 4 3 2" xfId="13542" xr:uid="{8AB2A838-5618-4A89-9AD1-57590D113FA8}"/>
    <cellStyle name="SAPBEXHLevel1 18 4 3 3" xfId="18513" xr:uid="{47C8DF72-ED91-4FE0-B48B-25DB811F4A89}"/>
    <cellStyle name="SAPBEXHLevel1 18 4 3 4" xfId="25586" xr:uid="{544887E9-74CF-41F1-B563-573B394A33D3}"/>
    <cellStyle name="SAPBEXHLevel1 18 4 3 5" xfId="30893" xr:uid="{523376A3-8C09-489A-8AD6-09EB8E2C586F}"/>
    <cellStyle name="SAPBEXHLevel1 18 4 3 6" xfId="35053" xr:uid="{701C267C-F03D-472C-870C-6F5EF7618C33}"/>
    <cellStyle name="SAPBEXHLevel1 18 4 4" xfId="11960" xr:uid="{4E054692-E9FD-47D6-BFA1-941948859C9C}"/>
    <cellStyle name="SAPBEXHLevel1 18 4 5" xfId="16421" xr:uid="{79C74793-7109-4469-8674-2587EC23D703}"/>
    <cellStyle name="SAPBEXHLevel1 18 4 6" xfId="24010" xr:uid="{BD28231F-805A-40D0-A9F5-A56634202BBD}"/>
    <cellStyle name="SAPBEXHLevel1 18 4 7" xfId="29586" xr:uid="{45A01EBE-0F5E-4ED6-9DA6-3F8234AA5624}"/>
    <cellStyle name="SAPBEXHLevel1 18 4 8" xfId="33017" xr:uid="{5B43B288-9064-42BA-B233-7771B05CB577}"/>
    <cellStyle name="SAPBEXHLevel1 18 5" xfId="11707" xr:uid="{E01AE785-60D8-4F26-9FB1-0A4DC2D7D84B}"/>
    <cellStyle name="SAPBEXHLevel1 18 6" xfId="9813" xr:uid="{0C574F16-BA29-4ACB-8951-73210C7C039B}"/>
    <cellStyle name="SAPBEXHLevel1 18 7" xfId="23757" xr:uid="{BEAFBE7B-A621-44A1-B3F7-D292C8BED7E5}"/>
    <cellStyle name="SAPBEXHLevel1 18 8" xfId="29371" xr:uid="{BA409700-921F-4EE5-A3FC-7AB4EF20BA05}"/>
    <cellStyle name="SAPBEXHLevel1 18 9" xfId="27739" xr:uid="{A178B15A-FA4C-4FC8-B132-3E49B5587CD9}"/>
    <cellStyle name="SAPBEXHLevel1 19" xfId="1373" xr:uid="{00000000-0005-0000-0000-0000B3080000}"/>
    <cellStyle name="SAPBEXHLevel1 19 2" xfId="1374" xr:uid="{00000000-0005-0000-0000-0000B4080000}"/>
    <cellStyle name="SAPBEXHLevel1 19 2 10" xfId="27741" xr:uid="{4BE79E13-17E2-4A38-AF73-60BC53A058AF}"/>
    <cellStyle name="SAPBEXHLevel1 19 2 2" xfId="2742" xr:uid="{00000000-0005-0000-0000-0000B5080000}"/>
    <cellStyle name="SAPBEXHLevel1 19 2 2 2" xfId="5919" xr:uid="{A29ABAB8-C434-4074-A559-B0A3EC2DCE05}"/>
    <cellStyle name="SAPBEXHLevel1 19 2 2 2 2" xfId="14324" xr:uid="{BF3DF7CB-66F1-47BF-A440-219A33E1953A}"/>
    <cellStyle name="SAPBEXHLevel1 19 2 2 2 3" xfId="19603" xr:uid="{AA39B111-3C7B-4630-B726-272ED79AE666}"/>
    <cellStyle name="SAPBEXHLevel1 19 2 2 2 4" xfId="26368" xr:uid="{BDAE7B1F-49AB-44F4-A126-818FA75BD190}"/>
    <cellStyle name="SAPBEXHLevel1 19 2 2 2 5" xfId="31502" xr:uid="{7598EBFE-CCA9-4670-BCBA-4B4BD6407841}"/>
    <cellStyle name="SAPBEXHLevel1 19 2 2 2 6" xfId="36094" xr:uid="{1C344566-EF02-4D38-B6AF-9079F10D807B}"/>
    <cellStyle name="SAPBEXHLevel1 19 2 2 3" xfId="12262" xr:uid="{287A9323-690F-4364-9A24-B16F64FDDE00}"/>
    <cellStyle name="SAPBEXHLevel1 19 2 2 4" xfId="16425" xr:uid="{9AC865C4-C149-4688-BEB6-4412C64750B0}"/>
    <cellStyle name="SAPBEXHLevel1 19 2 2 5" xfId="24310" xr:uid="{74987FF0-21D2-4F74-9A63-7332E859938B}"/>
    <cellStyle name="SAPBEXHLevel1 19 2 2 6" xfId="29831" xr:uid="{144FFEE7-A16F-4BE2-B2A2-C42FEDF24124}"/>
    <cellStyle name="SAPBEXHLevel1 19 2 2 7" xfId="33021" xr:uid="{B977BCB9-1605-4A66-B33B-78E760A219E2}"/>
    <cellStyle name="SAPBEXHLevel1 19 2 3" xfId="3890" xr:uid="{00000000-0005-0000-0000-0000B6080000}"/>
    <cellStyle name="SAPBEXHLevel1 19 2 3 2" xfId="6797" xr:uid="{29B4E7AF-C9BC-4DF2-A07A-CE39E67CE0DE}"/>
    <cellStyle name="SAPBEXHLevel1 19 2 3 2 2" xfId="8429" xr:uid="{9F214AE1-3589-44DE-A46D-AB5F33B2C8DE}"/>
    <cellStyle name="SAPBEXHLevel1 19 2 3 2 3" xfId="20481" xr:uid="{51B699CD-CFF3-4C37-8D30-92830F59C2C9}"/>
    <cellStyle name="SAPBEXHLevel1 19 2 3 2 4" xfId="15270" xr:uid="{1ACC456F-ED4D-4CAD-A726-C11311FBC37D}"/>
    <cellStyle name="SAPBEXHLevel1 19 2 3 2 5" xfId="23788" xr:uid="{FC20EBE1-2E9D-4CEA-AFE3-244D69955568}"/>
    <cellStyle name="SAPBEXHLevel1 19 2 3 2 6" xfId="36971" xr:uid="{A1FCEA7C-2002-4FAA-8A1A-9E0FA3348883}"/>
    <cellStyle name="SAPBEXHLevel1 19 2 3 3" xfId="13007" xr:uid="{C9F52C3F-5617-4979-B5AC-7E169BD62131}"/>
    <cellStyle name="SAPBEXHLevel1 19 2 3 4" xfId="17574" xr:uid="{0DDA69D4-06ED-4501-A54A-C83A378A314B}"/>
    <cellStyle name="SAPBEXHLevel1 19 2 3 5" xfId="25052" xr:uid="{F172922D-4F08-41B8-84A6-390CD1626066}"/>
    <cellStyle name="SAPBEXHLevel1 19 2 3 6" xfId="30466" xr:uid="{0EE150AA-174F-47CC-B789-B1BF9D267E4F}"/>
    <cellStyle name="SAPBEXHLevel1 19 2 3 7" xfId="34114" xr:uid="{8DA924F2-3293-46AF-AAC1-01F6F9B6DAD7}"/>
    <cellStyle name="SAPBEXHLevel1 19 2 4" xfId="3737" xr:uid="{00000000-0005-0000-0000-0000B7080000}"/>
    <cellStyle name="SAPBEXHLevel1 19 2 4 2" xfId="6644" xr:uid="{F3769A06-5244-4FA0-8463-C25837270DF8}"/>
    <cellStyle name="SAPBEXHLevel1 19 2 4 2 2" xfId="8547" xr:uid="{6DD44FA0-A00E-4E8F-A510-C41EA88DDA76}"/>
    <cellStyle name="SAPBEXHLevel1 19 2 4 2 3" xfId="20328" xr:uid="{8FBD7B35-3115-4D90-A3CC-421AE49C49CF}"/>
    <cellStyle name="SAPBEXHLevel1 19 2 4 2 4" xfId="14640" xr:uid="{AD81F2B6-B132-45A9-93BE-87AFE6FD2DCB}"/>
    <cellStyle name="SAPBEXHLevel1 19 2 4 2 5" xfId="26694" xr:uid="{EF291C0C-2555-42FB-9AAB-A4E923D43F01}"/>
    <cellStyle name="SAPBEXHLevel1 19 2 4 2 6" xfId="36818" xr:uid="{48F36597-EE40-4272-BF5A-9DC9DE97BF3A}"/>
    <cellStyle name="SAPBEXHLevel1 19 2 4 3" xfId="10524" xr:uid="{5BF5DAF8-CDF1-4B90-9ADC-D00F4337E752}"/>
    <cellStyle name="SAPBEXHLevel1 19 2 4 4" xfId="17421" xr:uid="{2E8CFCE0-00E6-4182-A44E-D21CFD222F39}"/>
    <cellStyle name="SAPBEXHLevel1 19 2 4 5" xfId="22575" xr:uid="{2940CFCA-26BC-4191-A7CD-4FAB66548BAA}"/>
    <cellStyle name="SAPBEXHLevel1 19 2 4 6" xfId="28439" xr:uid="{0DC7B9E6-6440-47B4-9CDC-A07FB8A2C5A9}"/>
    <cellStyle name="SAPBEXHLevel1 19 2 4 7" xfId="33961" xr:uid="{F3D47407-E181-47EC-A520-B84D61FEC973}"/>
    <cellStyle name="SAPBEXHLevel1 19 2 5" xfId="5285" xr:uid="{C89D1833-D896-48EB-AE85-2353912D8916}"/>
    <cellStyle name="SAPBEXHLevel1 19 2 5 2" xfId="12440" xr:uid="{706A2AAC-37A1-4D41-8E5D-29428B00081C}"/>
    <cellStyle name="SAPBEXHLevel1 19 2 5 3" xfId="18969" xr:uid="{07D24907-A2B0-4438-867D-30A6A6AD8789}"/>
    <cellStyle name="SAPBEXHLevel1 19 2 5 4" xfId="24487" xr:uid="{A8E424F2-7968-4145-A0EA-4756219DC288}"/>
    <cellStyle name="SAPBEXHLevel1 19 2 5 5" xfId="29965" xr:uid="{0546D94E-BFD2-43D6-9799-6BC99CAE7044}"/>
    <cellStyle name="SAPBEXHLevel1 19 2 5 6" xfId="35460" xr:uid="{D5DF9E57-AF13-4D59-BC4E-DFD3AF15F411}"/>
    <cellStyle name="SAPBEXHLevel1 19 2 6" xfId="9528" xr:uid="{97C580C0-F33D-4EFD-AC29-FB0F5A06126E}"/>
    <cellStyle name="SAPBEXHLevel1 19 2 7" xfId="9815" xr:uid="{0F5AA0B7-FA25-4EB5-8B26-44AC4F91FEBC}"/>
    <cellStyle name="SAPBEXHLevel1 19 2 8" xfId="21596" xr:uid="{5346B07E-C2A2-40CE-94AE-D584A2B8C58E}"/>
    <cellStyle name="SAPBEXHLevel1 19 2 9" xfId="27541" xr:uid="{812333BB-B96A-43CF-B163-AF83C67E0C79}"/>
    <cellStyle name="SAPBEXHLevel1 19 3" xfId="1375" xr:uid="{00000000-0005-0000-0000-0000B8080000}"/>
    <cellStyle name="SAPBEXHLevel1 19 3 2" xfId="2743" xr:uid="{00000000-0005-0000-0000-0000B9080000}"/>
    <cellStyle name="SAPBEXHLevel1 19 3 2 2" xfId="5920" xr:uid="{027BD535-7351-473B-B18F-3D3D623C69D1}"/>
    <cellStyle name="SAPBEXHLevel1 19 3 2 2 2" xfId="11417" xr:uid="{8AAA5ADC-6BAD-4CB1-A4DC-E74F49AD9A9B}"/>
    <cellStyle name="SAPBEXHLevel1 19 3 2 2 3" xfId="19604" xr:uid="{681CC968-9A27-4E39-BE76-24D34D68E403}"/>
    <cellStyle name="SAPBEXHLevel1 19 3 2 2 4" xfId="23467" xr:uid="{7815D6EB-F928-4E4C-AE03-829E680E5923}"/>
    <cellStyle name="SAPBEXHLevel1 19 3 2 2 5" xfId="29105" xr:uid="{56379918-28C4-4C6A-8C18-E9AD07812705}"/>
    <cellStyle name="SAPBEXHLevel1 19 3 2 2 6" xfId="36095" xr:uid="{0891DDFD-A872-43F2-84E7-E884616A7D46}"/>
    <cellStyle name="SAPBEXHLevel1 19 3 2 3" xfId="13764" xr:uid="{B23C602B-9F0B-4150-9F29-1BBAF59FFC2F}"/>
    <cellStyle name="SAPBEXHLevel1 19 3 2 4" xfId="16426" xr:uid="{261435C8-8B19-42F5-B613-7CD2D1055709}"/>
    <cellStyle name="SAPBEXHLevel1 19 3 2 5" xfId="25808" xr:uid="{D5C939D8-C783-41AD-A765-F70F2296D431}"/>
    <cellStyle name="SAPBEXHLevel1 19 3 2 6" xfId="31109" xr:uid="{207C1984-D6C9-46BF-92C4-62335053BEDA}"/>
    <cellStyle name="SAPBEXHLevel1 19 3 2 7" xfId="33022" xr:uid="{B4815130-A702-4C46-8253-402370D1CC6B}"/>
    <cellStyle name="SAPBEXHLevel1 19 3 3" xfId="4520" xr:uid="{00000000-0005-0000-0000-0000BA080000}"/>
    <cellStyle name="SAPBEXHLevel1 19 3 3 2" xfId="7427" xr:uid="{72E1137C-A97D-496D-B8F5-DB7ABBD1F119}"/>
    <cellStyle name="SAPBEXHLevel1 19 3 3 2 2" xfId="7858" xr:uid="{C1D0ACD3-4B69-484F-BBCF-58C3D3AFDD27}"/>
    <cellStyle name="SAPBEXHLevel1 19 3 3 2 3" xfId="21111" xr:uid="{04239CE7-DC75-4496-9B3A-29903C678994}"/>
    <cellStyle name="SAPBEXHLevel1 19 3 3 2 4" xfId="15875" xr:uid="{30C7780F-14D5-49A6-BDE6-0E9A45433565}"/>
    <cellStyle name="SAPBEXHLevel1 19 3 3 2 5" xfId="22822" xr:uid="{B50D63C4-ADFB-43D8-83FB-39D0791B2234}"/>
    <cellStyle name="SAPBEXHLevel1 19 3 3 2 6" xfId="37601" xr:uid="{D490897B-28DE-47D7-B607-98D3D2A3688C}"/>
    <cellStyle name="SAPBEXHLevel1 19 3 3 3" xfId="14118" xr:uid="{37527E95-E3DE-4848-90A9-2C05152D1A60}"/>
    <cellStyle name="SAPBEXHLevel1 19 3 3 4" xfId="18204" xr:uid="{C121C3AB-100B-4DEC-BB43-BA9C6D50E217}"/>
    <cellStyle name="SAPBEXHLevel1 19 3 3 5" xfId="26162" xr:uid="{5E6B0F0E-FBE8-4102-A570-03C0B0911572}"/>
    <cellStyle name="SAPBEXHLevel1 19 3 3 6" xfId="31331" xr:uid="{7FF27601-C906-47F9-A6E5-8E6E4F3BCA1B}"/>
    <cellStyle name="SAPBEXHLevel1 19 3 3 7" xfId="34744" xr:uid="{2E083F7F-6F6F-43C1-A58A-356C94EF4AB8}"/>
    <cellStyle name="SAPBEXHLevel1 19 3 4" xfId="5286" xr:uid="{13642828-094C-4FB0-A90A-46A35F6845C7}"/>
    <cellStyle name="SAPBEXHLevel1 19 3 4 2" xfId="14733" xr:uid="{BC378056-CB14-42C6-8A89-EA03DCA0503A}"/>
    <cellStyle name="SAPBEXHLevel1 19 3 4 3" xfId="18970" xr:uid="{50DD9379-A465-4E8B-8869-B0452E92B238}"/>
    <cellStyle name="SAPBEXHLevel1 19 3 4 4" xfId="26777" xr:uid="{3B74E6A0-F869-4D74-A682-23699972983E}"/>
    <cellStyle name="SAPBEXHLevel1 19 3 4 5" xfId="31854" xr:uid="{A373E11C-F2F1-44F2-8AF9-B4CEA58782CE}"/>
    <cellStyle name="SAPBEXHLevel1 19 3 4 6" xfId="35461" xr:uid="{DF4F4FC5-0A42-42A7-B728-90AA7D52BD67}"/>
    <cellStyle name="SAPBEXHLevel1 19 3 5" xfId="12646" xr:uid="{CDEEAEE9-405F-45E2-9081-7E556C0702B6}"/>
    <cellStyle name="SAPBEXHLevel1 19 3 6" xfId="9816" xr:uid="{2F90093E-8DE3-4960-A82E-F6CC0E3235FB}"/>
    <cellStyle name="SAPBEXHLevel1 19 3 7" xfId="24691" xr:uid="{E056B715-1849-46AC-9765-F4F24BB199BE}"/>
    <cellStyle name="SAPBEXHLevel1 19 3 8" xfId="30145" xr:uid="{A350C1DC-2025-499A-9094-D2B8D0CF328A}"/>
    <cellStyle name="SAPBEXHLevel1 19 3 9" xfId="27742" xr:uid="{5EB38C5C-4DB8-448B-AC21-534169984F59}"/>
    <cellStyle name="SAPBEXHLevel1 19 4" xfId="2741" xr:uid="{00000000-0005-0000-0000-0000BB080000}"/>
    <cellStyle name="SAPBEXHLevel1 19 4 2" xfId="4216" xr:uid="{00000000-0005-0000-0000-0000BC080000}"/>
    <cellStyle name="SAPBEXHLevel1 19 4 2 2" xfId="7123" xr:uid="{FA24C404-71EB-4EB5-B857-7054824AB96D}"/>
    <cellStyle name="SAPBEXHLevel1 19 4 2 2 2" xfId="8108" xr:uid="{E8A98368-C763-41DF-98F1-BB8A57384669}"/>
    <cellStyle name="SAPBEXHLevel1 19 4 2 2 3" xfId="20807" xr:uid="{ADA6B0E0-51E5-495F-A305-6E8D3562C439}"/>
    <cellStyle name="SAPBEXHLevel1 19 4 2 2 4" xfId="11755" xr:uid="{4C6C5CC3-6F61-4FF9-B3C9-5B180A6E15B9}"/>
    <cellStyle name="SAPBEXHLevel1 19 4 2 2 5" xfId="25341" xr:uid="{6B0C3ED9-253A-4722-ABE9-F93B2DA86789}"/>
    <cellStyle name="SAPBEXHLevel1 19 4 2 2 6" xfId="37297" xr:uid="{311AC4EB-59D3-400D-A9B7-541ED1E3BE96}"/>
    <cellStyle name="SAPBEXHLevel1 19 4 2 3" xfId="12973" xr:uid="{F206DBC5-CDFC-4009-850F-E7D74151563A}"/>
    <cellStyle name="SAPBEXHLevel1 19 4 2 4" xfId="17900" xr:uid="{66F3017F-9AFE-4A13-961F-CD71642262B0}"/>
    <cellStyle name="SAPBEXHLevel1 19 4 2 5" xfId="25018" xr:uid="{B8DD4E7D-36E2-4145-AF4E-BA3CE1E059FB}"/>
    <cellStyle name="SAPBEXHLevel1 19 4 2 6" xfId="30432" xr:uid="{3C1C966F-E861-4DE2-A70E-ED391885A0E0}"/>
    <cellStyle name="SAPBEXHLevel1 19 4 2 7" xfId="34440" xr:uid="{538425D3-2A4D-4E59-A009-AA4159A1CA45}"/>
    <cellStyle name="SAPBEXHLevel1 19 4 3" xfId="4830" xr:uid="{00000000-0005-0000-0000-0000BD080000}"/>
    <cellStyle name="SAPBEXHLevel1 19 4 3 2" xfId="10353" xr:uid="{034E29BD-5358-4993-B4C1-7AA3440DE8DE}"/>
    <cellStyle name="SAPBEXHLevel1 19 4 3 3" xfId="18514" xr:uid="{4B9B2178-C817-4356-9AD5-7CD16A0E7773}"/>
    <cellStyle name="SAPBEXHLevel1 19 4 3 4" xfId="22404" xr:uid="{CFC7075C-B7C8-42E2-8D7E-3D4551C56915}"/>
    <cellStyle name="SAPBEXHLevel1 19 4 3 5" xfId="28268" xr:uid="{2161C7C2-B6D8-4756-A4F3-735E8CD48FA4}"/>
    <cellStyle name="SAPBEXHLevel1 19 4 3 6" xfId="35054" xr:uid="{55D60491-D868-4921-BF42-202C06E813AC}"/>
    <cellStyle name="SAPBEXHLevel1 19 4 4" xfId="15169" xr:uid="{37A71ACB-D74B-4D6C-A53D-C16867EFFDB4}"/>
    <cellStyle name="SAPBEXHLevel1 19 4 5" xfId="16424" xr:uid="{35809B34-1201-4835-9F52-1F55C0B341FB}"/>
    <cellStyle name="SAPBEXHLevel1 19 4 6" xfId="27211" xr:uid="{E08EB3B4-9B4B-4E00-AB8C-7C3B42A58F33}"/>
    <cellStyle name="SAPBEXHLevel1 19 4 7" xfId="32227" xr:uid="{FA5C8429-037A-41F4-9810-5702C6DDF5E9}"/>
    <cellStyle name="SAPBEXHLevel1 19 4 8" xfId="33020" xr:uid="{536648E7-DFAE-413E-B2D7-E11BAEB5DE7C}"/>
    <cellStyle name="SAPBEXHLevel1 19 5" xfId="9529" xr:uid="{9F0E92F3-3941-4393-8520-079EB5670AC0}"/>
    <cellStyle name="SAPBEXHLevel1 19 6" xfId="12739" xr:uid="{73BB0F63-561B-4ACE-9E62-9512C6263501}"/>
    <cellStyle name="SAPBEXHLevel1 19 7" xfId="21597" xr:uid="{6999746F-E704-4111-93D6-86FB6B706075}"/>
    <cellStyle name="SAPBEXHLevel1 19 8" xfId="27542" xr:uid="{6EA9B68A-4C49-4F54-92C2-1FBD10B263BE}"/>
    <cellStyle name="SAPBEXHLevel1 19 9" xfId="30203" xr:uid="{68353F15-A772-48FC-967A-2CBC51667555}"/>
    <cellStyle name="SAPBEXHLevel1 2" xfId="1376" xr:uid="{00000000-0005-0000-0000-0000BE080000}"/>
    <cellStyle name="SAPBEXHLevel1 2 2" xfId="1377" xr:uid="{00000000-0005-0000-0000-0000BF080000}"/>
    <cellStyle name="SAPBEXHLevel1 2 2 10" xfId="27744" xr:uid="{176309F9-4122-4C5B-A880-AC41A9096F40}"/>
    <cellStyle name="SAPBEXHLevel1 2 2 2" xfId="2745" xr:uid="{00000000-0005-0000-0000-0000C0080000}"/>
    <cellStyle name="SAPBEXHLevel1 2 2 2 2" xfId="5921" xr:uid="{76441AAC-6F5D-4966-B80D-229A6DA5F07E}"/>
    <cellStyle name="SAPBEXHLevel1 2 2 2 2 2" xfId="14374" xr:uid="{2BFAF11A-413D-4875-ABBF-48A8703876BB}"/>
    <cellStyle name="SAPBEXHLevel1 2 2 2 2 3" xfId="19605" xr:uid="{8E3A3012-BDF9-4707-AFF1-8A42BD8F58E3}"/>
    <cellStyle name="SAPBEXHLevel1 2 2 2 2 4" xfId="26418" xr:uid="{FBD8FCB6-9DAC-4166-B00A-BE6F26DE1E24}"/>
    <cellStyle name="SAPBEXHLevel1 2 2 2 2 5" xfId="31552" xr:uid="{DA264884-A8EA-445B-8891-D3E4EA3111C3}"/>
    <cellStyle name="SAPBEXHLevel1 2 2 2 2 6" xfId="36096" xr:uid="{E9D20D4F-AE66-4168-9800-E9B869A7E197}"/>
    <cellStyle name="SAPBEXHLevel1 2 2 2 3" xfId="9313" xr:uid="{F56F744A-1654-4331-A7F7-86C434172DF1}"/>
    <cellStyle name="SAPBEXHLevel1 2 2 2 4" xfId="16428" xr:uid="{7143496D-045F-412C-B769-956576AC4E10}"/>
    <cellStyle name="SAPBEXHLevel1 2 2 2 5" xfId="21381" xr:uid="{4C1DF1E7-B649-4D43-8642-120562A37968}"/>
    <cellStyle name="SAPBEXHLevel1 2 2 2 6" xfId="27386" xr:uid="{E9D66C90-46C3-40AC-8392-05FE05393747}"/>
    <cellStyle name="SAPBEXHLevel1 2 2 2 7" xfId="33024" xr:uid="{0E2EDA56-0629-4D03-80BD-257EE8E12AEA}"/>
    <cellStyle name="SAPBEXHLevel1 2 2 3" xfId="3891" xr:uid="{00000000-0005-0000-0000-0000C1080000}"/>
    <cellStyle name="SAPBEXHLevel1 2 2 3 2" xfId="6798" xr:uid="{2430584C-C06F-4250-A380-DDCADD1C06AB}"/>
    <cellStyle name="SAPBEXHLevel1 2 2 3 2 2" xfId="8428" xr:uid="{8B98DDA5-5480-4DF1-89D4-77A5B0263510}"/>
    <cellStyle name="SAPBEXHLevel1 2 2 3 2 3" xfId="20482" xr:uid="{7ACD248F-D48F-433D-A0FE-5CAA51744158}"/>
    <cellStyle name="SAPBEXHLevel1 2 2 3 2 4" xfId="13331" xr:uid="{1C21A3AF-CA33-4B31-B47E-C5F13F184FD9}"/>
    <cellStyle name="SAPBEXHLevel1 2 2 3 2 5" xfId="26015" xr:uid="{53A4B450-AAD4-4E5E-B850-9EB26F80E37F}"/>
    <cellStyle name="SAPBEXHLevel1 2 2 3 2 6" xfId="36972" xr:uid="{1BF3CAE7-0F6F-413A-B265-4B3AD81CEFD6}"/>
    <cellStyle name="SAPBEXHLevel1 2 2 3 3" xfId="15110" xr:uid="{CDFC0187-D3CB-4DFC-B77D-04A4BA0D53FA}"/>
    <cellStyle name="SAPBEXHLevel1 2 2 3 4" xfId="17575" xr:uid="{EEAA9B12-D09F-4B97-8DB9-D4BD4DEC5135}"/>
    <cellStyle name="SAPBEXHLevel1 2 2 3 5" xfId="27152" xr:uid="{69B77EF6-1EDB-4BB1-9D92-C259ACFA6436}"/>
    <cellStyle name="SAPBEXHLevel1 2 2 3 6" xfId="32171" xr:uid="{4729B10D-A4A8-4409-8A90-CED1D46CBCE3}"/>
    <cellStyle name="SAPBEXHLevel1 2 2 3 7" xfId="34115" xr:uid="{9B126711-5CAE-4A81-BE2F-A18FEE8827A4}"/>
    <cellStyle name="SAPBEXHLevel1 2 2 4" xfId="3567" xr:uid="{00000000-0005-0000-0000-0000C2080000}"/>
    <cellStyle name="SAPBEXHLevel1 2 2 4 2" xfId="6474" xr:uid="{E4DAF3AA-356A-45AD-B8C3-895F25B29063}"/>
    <cellStyle name="SAPBEXHLevel1 2 2 4 2 2" xfId="14676" xr:uid="{480818B7-D8F6-4FB0-8B26-16230BA0DA5E}"/>
    <cellStyle name="SAPBEXHLevel1 2 2 4 2 3" xfId="20158" xr:uid="{F30444D0-9EE1-4957-A100-550FE6118A9E}"/>
    <cellStyle name="SAPBEXHLevel1 2 2 4 2 4" xfId="26720" xr:uid="{FA4FD7B6-A7A3-449D-98BB-DEBB47FF037F}"/>
    <cellStyle name="SAPBEXHLevel1 2 2 4 2 5" xfId="31797" xr:uid="{89C14A5F-AEBE-4ED0-A7B4-2BAB7EBCDDAB}"/>
    <cellStyle name="SAPBEXHLevel1 2 2 4 2 6" xfId="36648" xr:uid="{3B0F1CC0-13C3-46A9-A176-A155BAAA2F29}"/>
    <cellStyle name="SAPBEXHLevel1 2 2 4 3" xfId="13041" xr:uid="{216F10FF-C2FD-43D8-AE93-7509B35B5131}"/>
    <cellStyle name="SAPBEXHLevel1 2 2 4 4" xfId="17251" xr:uid="{2C4A65F4-74BF-4D06-9189-D96E3A85C0B7}"/>
    <cellStyle name="SAPBEXHLevel1 2 2 4 5" xfId="25086" xr:uid="{ABA2AC01-FF41-480C-8070-802E90E0A54E}"/>
    <cellStyle name="SAPBEXHLevel1 2 2 4 6" xfId="30500" xr:uid="{8BC5153F-8CB6-4505-BE8F-D16CEF4B0659}"/>
    <cellStyle name="SAPBEXHLevel1 2 2 4 7" xfId="33791" xr:uid="{F28AFF62-BEC9-4892-B74B-13940ED74948}"/>
    <cellStyle name="SAPBEXHLevel1 2 2 5" xfId="5287" xr:uid="{1182207F-4056-4503-8FE3-4EAFFACF50C8}"/>
    <cellStyle name="SAPBEXHLevel1 2 2 5 2" xfId="11826" xr:uid="{A67E8CEB-A96D-4D98-BAA5-DC3FCAFAAC7C}"/>
    <cellStyle name="SAPBEXHLevel1 2 2 5 3" xfId="18971" xr:uid="{9DF854BD-3E97-4365-8125-CD003771B0C6}"/>
    <cellStyle name="SAPBEXHLevel1 2 2 5 4" xfId="23876" xr:uid="{72983820-3BDC-41A9-AE8B-9746238E4CA7}"/>
    <cellStyle name="SAPBEXHLevel1 2 2 5 5" xfId="29458" xr:uid="{21F41C71-C163-42D7-9583-0D1F4D323C7A}"/>
    <cellStyle name="SAPBEXHLevel1 2 2 5 6" xfId="35462" xr:uid="{984EDE79-C647-4F36-80EC-E22A1A1FF29F}"/>
    <cellStyle name="SAPBEXHLevel1 2 2 6" xfId="12032" xr:uid="{942E8A7F-F939-4C32-B16B-1D5B1A17E7E9}"/>
    <cellStyle name="SAPBEXHLevel1 2 2 7" xfId="9818" xr:uid="{1E52E8D9-B0C5-4C96-AF67-C634474CAF66}"/>
    <cellStyle name="SAPBEXHLevel1 2 2 8" xfId="24080" xr:uid="{88158192-03C4-414C-AA07-B55A977A9800}"/>
    <cellStyle name="SAPBEXHLevel1 2 2 9" xfId="29638" xr:uid="{2FEA4A5D-A251-455F-A1F7-B4686D775ED7}"/>
    <cellStyle name="SAPBEXHLevel1 2 3" xfId="1378" xr:uid="{00000000-0005-0000-0000-0000C3080000}"/>
    <cellStyle name="SAPBEXHLevel1 2 3 2" xfId="2746" xr:uid="{00000000-0005-0000-0000-0000C4080000}"/>
    <cellStyle name="SAPBEXHLevel1 2 3 2 2" xfId="5922" xr:uid="{A802FEB2-E13E-41F1-939D-403EA806C062}"/>
    <cellStyle name="SAPBEXHLevel1 2 3 2 2 2" xfId="11467" xr:uid="{88EE3032-A684-49BA-AC03-9892430343ED}"/>
    <cellStyle name="SAPBEXHLevel1 2 3 2 2 3" xfId="19606" xr:uid="{873BB405-D545-4D9C-B27A-6C8F9D66A238}"/>
    <cellStyle name="SAPBEXHLevel1 2 3 2 2 4" xfId="23517" xr:uid="{E155B0C9-8D75-43DF-9DE9-49BE7AE38112}"/>
    <cellStyle name="SAPBEXHLevel1 2 3 2 2 5" xfId="29155" xr:uid="{2E1C7155-4CAA-412A-8182-22CF89B50DD4}"/>
    <cellStyle name="SAPBEXHLevel1 2 3 2 2 6" xfId="36097" xr:uid="{FC4C04AF-8E5D-4FC2-B085-001F32E1FF6B}"/>
    <cellStyle name="SAPBEXHLevel1 2 3 2 3" xfId="13126" xr:uid="{89ED2E5C-3465-40CC-8410-3732906FE40D}"/>
    <cellStyle name="SAPBEXHLevel1 2 3 2 4" xfId="16429" xr:uid="{7C85DCB2-8A36-4555-A8FD-BA19296FFF45}"/>
    <cellStyle name="SAPBEXHLevel1 2 3 2 5" xfId="25171" xr:uid="{BBFB45C8-06C8-4150-84CC-A1519C1B59A0}"/>
    <cellStyle name="SAPBEXHLevel1 2 3 2 6" xfId="30579" xr:uid="{17C859FC-45C9-4163-94EB-4D4830159865}"/>
    <cellStyle name="SAPBEXHLevel1 2 3 2 7" xfId="33025" xr:uid="{D6D42215-B8EC-40B1-A604-85C5C00FA785}"/>
    <cellStyle name="SAPBEXHLevel1 2 3 3" xfId="4521" xr:uid="{00000000-0005-0000-0000-0000C5080000}"/>
    <cellStyle name="SAPBEXHLevel1 2 3 3 2" xfId="7428" xr:uid="{79EBB4B6-A089-45D2-ABE7-7CC4C9AA62F4}"/>
    <cellStyle name="SAPBEXHLevel1 2 3 3 2 2" xfId="7857" xr:uid="{5367C97D-CB17-4E9A-85AA-294EF9588798}"/>
    <cellStyle name="SAPBEXHLevel1 2 3 3 2 3" xfId="21112" xr:uid="{08722F74-DDE4-4264-865A-248EBA93DDB8}"/>
    <cellStyle name="SAPBEXHLevel1 2 3 3 2 4" xfId="15876" xr:uid="{6B6B112C-2B5C-4D3B-9AD2-FA21581D7314}"/>
    <cellStyle name="SAPBEXHLevel1 2 3 3 2 5" xfId="21469" xr:uid="{9C9C4912-46E0-4FDF-9CD5-FBE4056AEF6D}"/>
    <cellStyle name="SAPBEXHLevel1 2 3 3 2 6" xfId="37602" xr:uid="{63EA5DC4-7AC0-45DC-9DBD-B19346891294}"/>
    <cellStyle name="SAPBEXHLevel1 2 3 3 3" xfId="11211" xr:uid="{0FB96D2F-8776-4AB4-88AF-28ED31AE0834}"/>
    <cellStyle name="SAPBEXHLevel1 2 3 3 4" xfId="18205" xr:uid="{6B55CBFA-3E11-419D-AC75-4D7C9A7CB765}"/>
    <cellStyle name="SAPBEXHLevel1 2 3 3 5" xfId="23261" xr:uid="{4A5E9AB9-C55A-492B-8407-4DD30FBCD14A}"/>
    <cellStyle name="SAPBEXHLevel1 2 3 3 6" xfId="28934" xr:uid="{99A7E4C1-4235-481B-9037-A7047813D6CA}"/>
    <cellStyle name="SAPBEXHLevel1 2 3 3 7" xfId="34745" xr:uid="{EBE13420-1444-414D-BE6D-728B33E405BD}"/>
    <cellStyle name="SAPBEXHLevel1 2 3 4" xfId="5288" xr:uid="{340D539C-9AFB-41F9-8FC0-743D84B8A751}"/>
    <cellStyle name="SAPBEXHLevel1 2 3 4 2" xfId="10278" xr:uid="{70E97A32-237E-47F0-8528-F6BB63918528}"/>
    <cellStyle name="SAPBEXHLevel1 2 3 4 3" xfId="18972" xr:uid="{637F3358-3C33-4CAF-9B4D-AEE23CE44F07}"/>
    <cellStyle name="SAPBEXHLevel1 2 3 4 4" xfId="22329" xr:uid="{7DEB792F-BD88-4DD9-9999-73F687228489}"/>
    <cellStyle name="SAPBEXHLevel1 2 3 4 5" xfId="28200" xr:uid="{4FF69C73-30D9-49B9-AABE-6A98445CE78F}"/>
    <cellStyle name="SAPBEXHLevel1 2 3 4 6" xfId="35463" xr:uid="{03B9D23C-1856-4C4D-ADBF-B5E936CE3129}"/>
    <cellStyle name="SAPBEXHLevel1 2 3 5" xfId="10898" xr:uid="{4F43C477-6759-44EE-8A68-65366645DB04}"/>
    <cellStyle name="SAPBEXHLevel1 2 3 6" xfId="11056" xr:uid="{ED4674D8-2BEC-441F-8F23-2AF86354449C}"/>
    <cellStyle name="SAPBEXHLevel1 2 3 7" xfId="22948" xr:uid="{82C8D595-8336-4BEE-A4B3-C3173F34EF33}"/>
    <cellStyle name="SAPBEXHLevel1 2 3 8" xfId="28744" xr:uid="{BF4D64FC-E1DE-498F-93CB-EBAFB5F46DE2}"/>
    <cellStyle name="SAPBEXHLevel1 2 3 9" xfId="28802" xr:uid="{773A0524-DB7A-473E-8AAF-59444524F03C}"/>
    <cellStyle name="SAPBEXHLevel1 2 4" xfId="2744" xr:uid="{00000000-0005-0000-0000-0000C6080000}"/>
    <cellStyle name="SAPBEXHLevel1 2 4 2" xfId="4217" xr:uid="{00000000-0005-0000-0000-0000C7080000}"/>
    <cellStyle name="SAPBEXHLevel1 2 4 2 2" xfId="7124" xr:uid="{40303BA1-8448-4A0A-BE63-323A6DA3D802}"/>
    <cellStyle name="SAPBEXHLevel1 2 4 2 2 2" xfId="8107" xr:uid="{408D96F5-E60C-4B0D-99FF-EC698D83B4EC}"/>
    <cellStyle name="SAPBEXHLevel1 2 4 2 2 3" xfId="20808" xr:uid="{3F0919DA-69A9-4572-9B1B-8BBB7BCF5436}"/>
    <cellStyle name="SAPBEXHLevel1 2 4 2 2 4" xfId="14662" xr:uid="{FDD2B72B-9CD3-4C6C-A9A4-1DE2572403E9}"/>
    <cellStyle name="SAPBEXHLevel1 2 4 2 2 5" xfId="27294" xr:uid="{5452E777-BEF4-41AE-AAAB-42C1D62CE465}"/>
    <cellStyle name="SAPBEXHLevel1 2 4 2 2 6" xfId="37298" xr:uid="{03312A41-1B60-40CF-AAD4-B7A0B2AA3B57}"/>
    <cellStyle name="SAPBEXHLevel1 2 4 2 3" xfId="14295" xr:uid="{605EA148-54C6-41CE-9102-9F81BCF17D43}"/>
    <cellStyle name="SAPBEXHLevel1 2 4 2 4" xfId="17901" xr:uid="{13DB011E-BE36-4A3A-8024-AE6BA3305805}"/>
    <cellStyle name="SAPBEXHLevel1 2 4 2 5" xfId="26339" xr:uid="{D8BFB44E-1578-4B57-9AAC-9DDEF7B90BFB}"/>
    <cellStyle name="SAPBEXHLevel1 2 4 2 6" xfId="31474" xr:uid="{D57F4B0A-D904-4EF9-83CC-1E81DC3849E3}"/>
    <cellStyle name="SAPBEXHLevel1 2 4 2 7" xfId="34441" xr:uid="{C79F3AED-C538-4A77-B7F5-49CE875C2B7C}"/>
    <cellStyle name="SAPBEXHLevel1 2 4 3" xfId="4831" xr:uid="{00000000-0005-0000-0000-0000C8080000}"/>
    <cellStyle name="SAPBEXHLevel1 2 4 3 2" xfId="8985" xr:uid="{35AC4A51-190A-4959-B580-7AE13DA44618}"/>
    <cellStyle name="SAPBEXHLevel1 2 4 3 3" xfId="18515" xr:uid="{48D341A4-A0A5-4550-B244-43127C8BA958}"/>
    <cellStyle name="SAPBEXHLevel1 2 4 3 4" xfId="16093" xr:uid="{10AD4C29-5462-426C-890D-E1CD32631196}"/>
    <cellStyle name="SAPBEXHLevel1 2 4 3 5" xfId="21435" xr:uid="{21855B11-D48A-448B-BB12-E35F7EFB4562}"/>
    <cellStyle name="SAPBEXHLevel1 2 4 3 6" xfId="35055" xr:uid="{B586CEF7-A7D7-45C5-9EC6-5F80E2C4FE0E}"/>
    <cellStyle name="SAPBEXHLevel1 2 4 4" xfId="10684" xr:uid="{359320E7-7632-49BA-9E09-67F6725CDD45}"/>
    <cellStyle name="SAPBEXHLevel1 2 4 5" xfId="16427" xr:uid="{1BA35D1B-DD6F-44E9-87FE-814BF5A12B9A}"/>
    <cellStyle name="SAPBEXHLevel1 2 4 6" xfId="22735" xr:uid="{8F7D98F6-4011-4296-B1CA-EBEEED3F2749}"/>
    <cellStyle name="SAPBEXHLevel1 2 4 7" xfId="28589" xr:uid="{C1AB963B-D0C1-4CA2-ABA0-8FDF8C410E74}"/>
    <cellStyle name="SAPBEXHLevel1 2 4 8" xfId="33023" xr:uid="{0EFAE5B2-10A4-4B24-B2A3-867790250EE4}"/>
    <cellStyle name="SAPBEXHLevel1 2 5" xfId="14939" xr:uid="{F61C30CF-6499-4147-910A-534373DAF9D9}"/>
    <cellStyle name="SAPBEXHLevel1 2 6" xfId="9817" xr:uid="{67A99464-8CF5-4882-A45C-FD3FAAEF7521}"/>
    <cellStyle name="SAPBEXHLevel1 2 7" xfId="26981" xr:uid="{B9A84FAF-073B-47E3-AC01-88121EE7313C}"/>
    <cellStyle name="SAPBEXHLevel1 2 8" xfId="32035" xr:uid="{24FABB9D-EE4F-490F-8B4C-0C6A3F05550C}"/>
    <cellStyle name="SAPBEXHLevel1 2 9" xfId="27743" xr:uid="{5E319676-5E91-4726-8E56-E37147A124CC}"/>
    <cellStyle name="SAPBEXHLevel1 20" xfId="1379" xr:uid="{00000000-0005-0000-0000-0000C9080000}"/>
    <cellStyle name="SAPBEXHLevel1 20 2" xfId="1380" xr:uid="{00000000-0005-0000-0000-0000CA080000}"/>
    <cellStyle name="SAPBEXHLevel1 20 2 10" xfId="28803" xr:uid="{18017928-E808-42FE-8E62-EF03A9B00E6C}"/>
    <cellStyle name="SAPBEXHLevel1 20 2 2" xfId="2748" xr:uid="{00000000-0005-0000-0000-0000CB080000}"/>
    <cellStyle name="SAPBEXHLevel1 20 2 2 2" xfId="5923" xr:uid="{A2158D6C-6748-4474-9F33-1EDBC7BA0241}"/>
    <cellStyle name="SAPBEXHLevel1 20 2 2 2 2" xfId="13426" xr:uid="{4F897853-B0DD-4F3F-A7E1-923D3F76DD04}"/>
    <cellStyle name="SAPBEXHLevel1 20 2 2 2 3" xfId="19607" xr:uid="{787FA83C-0E79-4EA5-9A2A-C2F4B12A1A4B}"/>
    <cellStyle name="SAPBEXHLevel1 20 2 2 2 4" xfId="25470" xr:uid="{6C72E3F7-55EE-4F3F-A7F0-D2A0C7672374}"/>
    <cellStyle name="SAPBEXHLevel1 20 2 2 2 5" xfId="30781" xr:uid="{A31769FF-28F7-47A5-B87E-ECA32DDB6E28}"/>
    <cellStyle name="SAPBEXHLevel1 20 2 2 2 6" xfId="36098" xr:uid="{E1B1705D-F505-4D10-8637-992BD0BFDC4C}"/>
    <cellStyle name="SAPBEXHLevel1 20 2 2 3" xfId="11164" xr:uid="{BCA792E2-4CD2-4101-B0E4-F66C0ADCEAFC}"/>
    <cellStyle name="SAPBEXHLevel1 20 2 2 4" xfId="16431" xr:uid="{8C61871A-21A5-4A93-A286-CA103E7ECA9E}"/>
    <cellStyle name="SAPBEXHLevel1 20 2 2 5" xfId="23214" xr:uid="{89B2DCE4-334B-4246-AB9B-784DB4B65BE4}"/>
    <cellStyle name="SAPBEXHLevel1 20 2 2 6" xfId="28888" xr:uid="{F150A049-084D-4174-B131-D57A3D1E9C6A}"/>
    <cellStyle name="SAPBEXHLevel1 20 2 2 7" xfId="33027" xr:uid="{3DD06FFC-CE29-4DE3-BB26-45080892560F}"/>
    <cellStyle name="SAPBEXHLevel1 20 2 3" xfId="3892" xr:uid="{00000000-0005-0000-0000-0000CC080000}"/>
    <cellStyle name="SAPBEXHLevel1 20 2 3 2" xfId="6799" xr:uid="{DCB4EB61-8338-4867-904B-85A8D35FBF50}"/>
    <cellStyle name="SAPBEXHLevel1 20 2 3 2 2" xfId="8427" xr:uid="{4B276EB0-F504-4FD3-B74F-4B0E008F112A}"/>
    <cellStyle name="SAPBEXHLevel1 20 2 3 2 3" xfId="20483" xr:uid="{FA5D5E4A-2443-4F81-83DF-04D8024575AB}"/>
    <cellStyle name="SAPBEXHLevel1 20 2 3 2 4" xfId="10992" xr:uid="{EBF12276-F190-4F5E-8F51-045FC2A10137}"/>
    <cellStyle name="SAPBEXHLevel1 20 2 3 2 5" xfId="23043" xr:uid="{FFC9A729-E24B-4E4C-90B7-2FDABA3C40A2}"/>
    <cellStyle name="SAPBEXHLevel1 20 2 3 2 6" xfId="36973" xr:uid="{58A53C2C-DDFB-4672-A753-5755F9FED0A7}"/>
    <cellStyle name="SAPBEXHLevel1 20 2 3 3" xfId="12203" xr:uid="{F51D03E5-F3AC-4B49-AE0A-C82A627B66CF}"/>
    <cellStyle name="SAPBEXHLevel1 20 2 3 4" xfId="17576" xr:uid="{4C0D070A-CA63-4B63-B4CC-ABCBDA80CCAF}"/>
    <cellStyle name="SAPBEXHLevel1 20 2 3 5" xfId="24251" xr:uid="{675F2577-AC6C-4ECE-91D4-1575C1D484BE}"/>
    <cellStyle name="SAPBEXHLevel1 20 2 3 6" xfId="29775" xr:uid="{070A50A0-BB02-4F21-B009-04260E442292}"/>
    <cellStyle name="SAPBEXHLevel1 20 2 3 7" xfId="34116" xr:uid="{C0D0F687-DA2F-4871-B3C7-E64A8A9D7318}"/>
    <cellStyle name="SAPBEXHLevel1 20 2 4" xfId="3736" xr:uid="{00000000-0005-0000-0000-0000CD080000}"/>
    <cellStyle name="SAPBEXHLevel1 20 2 4 2" xfId="6643" xr:uid="{C46BC1AD-3B1E-4C79-8543-ABD4DBE93887}"/>
    <cellStyle name="SAPBEXHLevel1 20 2 4 2 2" xfId="8548" xr:uid="{603C0BEF-88A1-4B1A-A69C-A14371543A90}"/>
    <cellStyle name="SAPBEXHLevel1 20 2 4 2 3" xfId="20327" xr:uid="{CEE4FD7E-0C0E-427C-9341-6D550C4540C5}"/>
    <cellStyle name="SAPBEXHLevel1 20 2 4 2 4" xfId="11733" xr:uid="{F5C175E3-4E27-47DC-BCB8-A9A535BFB63C}"/>
    <cellStyle name="SAPBEXHLevel1 20 2 4 2 5" xfId="23320" xr:uid="{0BB985AB-0AB0-40AE-A4F3-D647FC803BF0}"/>
    <cellStyle name="SAPBEXHLevel1 20 2 4 2 6" xfId="36817" xr:uid="{084BF5D5-89C0-48F6-920F-AE57257A19DE}"/>
    <cellStyle name="SAPBEXHLevel1 20 2 4 3" xfId="11908" xr:uid="{80F3E55E-02AC-47E1-93F5-118933D99AF3}"/>
    <cellStyle name="SAPBEXHLevel1 20 2 4 4" xfId="17420" xr:uid="{66F5EDA9-25AE-483D-BC81-7CE67A266816}"/>
    <cellStyle name="SAPBEXHLevel1 20 2 4 5" xfId="23958" xr:uid="{6766B501-065C-4E3F-B6BE-99D448EF129D}"/>
    <cellStyle name="SAPBEXHLevel1 20 2 4 6" xfId="29537" xr:uid="{69C526F3-25DE-4130-B270-662252650F57}"/>
    <cellStyle name="SAPBEXHLevel1 20 2 4 7" xfId="33960" xr:uid="{4B8AAB35-2E70-4530-8794-5932C35933BF}"/>
    <cellStyle name="SAPBEXHLevel1 20 2 5" xfId="5289" xr:uid="{6252A0DF-BD7D-4BF3-B442-295EA2A76F84}"/>
    <cellStyle name="SAPBEXHLevel1 20 2 5 2" xfId="12861" xr:uid="{A22F7A5B-F03D-4307-9708-6E43EC14EC28}"/>
    <cellStyle name="SAPBEXHLevel1 20 2 5 3" xfId="18973" xr:uid="{E19D8F80-92B3-41E3-BD44-E4F57F19A145}"/>
    <cellStyle name="SAPBEXHLevel1 20 2 5 4" xfId="24906" xr:uid="{E496AB5F-0555-4689-BDDA-321502AF5FE5}"/>
    <cellStyle name="SAPBEXHLevel1 20 2 5 5" xfId="30325" xr:uid="{DF1C9684-8944-4C54-9275-D3B7AB6AB1E6}"/>
    <cellStyle name="SAPBEXHLevel1 20 2 5 6" xfId="35464" xr:uid="{1EFF7BE9-0062-4F56-8632-58973499A42C}"/>
    <cellStyle name="SAPBEXHLevel1 20 2 6" xfId="15239" xr:uid="{B3874E62-7385-4205-A1B1-FF8725926A71}"/>
    <cellStyle name="SAPBEXHLevel1 20 2 7" xfId="11057" xr:uid="{BBD4C68F-026E-436F-942C-8C556D86C84C}"/>
    <cellStyle name="SAPBEXHLevel1 20 2 8" xfId="27280" xr:uid="{10910A5E-B22E-4773-86A3-3A201ECD8955}"/>
    <cellStyle name="SAPBEXHLevel1 20 2 9" xfId="32276" xr:uid="{FF702FCD-F9D8-4E33-AD9E-EE6A8CBB9956}"/>
    <cellStyle name="SAPBEXHLevel1 20 3" xfId="1381" xr:uid="{00000000-0005-0000-0000-0000CE080000}"/>
    <cellStyle name="SAPBEXHLevel1 20 3 2" xfId="2749" xr:uid="{00000000-0005-0000-0000-0000CF080000}"/>
    <cellStyle name="SAPBEXHLevel1 20 3 2 2" xfId="5924" xr:uid="{A01A6818-8BC1-424D-8F35-482978AD729D}"/>
    <cellStyle name="SAPBEXHLevel1 20 3 2 2 2" xfId="10180" xr:uid="{94A96F81-7DA5-4BD1-A3B0-4285FB46D615}"/>
    <cellStyle name="SAPBEXHLevel1 20 3 2 2 3" xfId="19608" xr:uid="{617701E0-3345-4C43-82EC-5295319EB513}"/>
    <cellStyle name="SAPBEXHLevel1 20 3 2 2 4" xfId="22231" xr:uid="{CAA958F7-640D-4BBE-82AD-2F21A300CE03}"/>
    <cellStyle name="SAPBEXHLevel1 20 3 2 2 5" xfId="28102" xr:uid="{EC109A96-897F-427C-86B1-1B724C387FC7}"/>
    <cellStyle name="SAPBEXHLevel1 20 3 2 2 6" xfId="36099" xr:uid="{B6B9C54E-9F7E-4FFB-9FFD-F9F20136B389}"/>
    <cellStyle name="SAPBEXHLevel1 20 3 2 3" xfId="14541" xr:uid="{79AAA2A2-7DF6-43F0-957C-1B0209836733}"/>
    <cellStyle name="SAPBEXHLevel1 20 3 2 4" xfId="16432" xr:uid="{918B920B-4CD6-4F3C-8B4E-9E83C9133D98}"/>
    <cellStyle name="SAPBEXHLevel1 20 3 2 5" xfId="26585" xr:uid="{09B5A786-7B87-4444-997E-9F358D08EF83}"/>
    <cellStyle name="SAPBEXHLevel1 20 3 2 6" xfId="31715" xr:uid="{0945B796-85B4-403C-8F5F-DABC633DA81F}"/>
    <cellStyle name="SAPBEXHLevel1 20 3 2 7" xfId="33028" xr:uid="{4093043E-76AA-476F-9DC0-B24307B0F8AC}"/>
    <cellStyle name="SAPBEXHLevel1 20 3 3" xfId="4522" xr:uid="{00000000-0005-0000-0000-0000D0080000}"/>
    <cellStyle name="SAPBEXHLevel1 20 3 3 2" xfId="7429" xr:uid="{579E4AD4-7BE3-40D0-A8EB-B65066BE8158}"/>
    <cellStyle name="SAPBEXHLevel1 20 3 3 2 2" xfId="7856" xr:uid="{DC864CB4-2A67-428B-9408-42D008A11825}"/>
    <cellStyle name="SAPBEXHLevel1 20 3 3 2 3" xfId="21113" xr:uid="{FDF556CA-94C7-4BA1-962A-1A7E3D73316E}"/>
    <cellStyle name="SAPBEXHLevel1 20 3 3 2 4" xfId="15877" xr:uid="{C3D30549-6FD4-4D54-A474-2B089D375C94}"/>
    <cellStyle name="SAPBEXHLevel1 20 3 3 2 5" xfId="25228" xr:uid="{BFCCB0B9-123E-4D8A-9719-C642746134CC}"/>
    <cellStyle name="SAPBEXHLevel1 20 3 3 2 6" xfId="37603" xr:uid="{32EF92E1-1C48-4D90-B734-370AEF4262DC}"/>
    <cellStyle name="SAPBEXHLevel1 20 3 3 3" xfId="14448" xr:uid="{28EFC9E6-D07F-4361-A899-38A19D123864}"/>
    <cellStyle name="SAPBEXHLevel1 20 3 3 4" xfId="18206" xr:uid="{FDC7C805-55AD-4100-A337-71F047D55BE9}"/>
    <cellStyle name="SAPBEXHLevel1 20 3 3 5" xfId="26492" xr:uid="{85A6E4FE-6744-4026-B384-B5B8D058C0F0}"/>
    <cellStyle name="SAPBEXHLevel1 20 3 3 6" xfId="31624" xr:uid="{C2666B19-991B-49DC-B9D1-E8B3DB0E3715}"/>
    <cellStyle name="SAPBEXHLevel1 20 3 3 7" xfId="34746" xr:uid="{4384E424-4AE0-4E5E-B7B4-2858CE094618}"/>
    <cellStyle name="SAPBEXHLevel1 20 3 4" xfId="5290" xr:uid="{9E4F821E-F957-4B1A-BAD6-9539AFCD8068}"/>
    <cellStyle name="SAPBEXHLevel1 20 3 4 2" xfId="15038" xr:uid="{B5BC3B31-05DB-4633-BB5F-39B5D93556EF}"/>
    <cellStyle name="SAPBEXHLevel1 20 3 4 3" xfId="18974" xr:uid="{98756A2F-7FBE-4FE9-B4BA-D5D85550A798}"/>
    <cellStyle name="SAPBEXHLevel1 20 3 4 4" xfId="27080" xr:uid="{5B359560-743E-4A95-ABD8-2F257EAC09C3}"/>
    <cellStyle name="SAPBEXHLevel1 20 3 4 5" xfId="32101" xr:uid="{23003ABE-AE9A-4482-987C-6E0D5930EDA4}"/>
    <cellStyle name="SAPBEXHLevel1 20 3 4 6" xfId="35465" xr:uid="{73A9DDA6-2BF7-418B-82CD-97E77ACFBB33}"/>
    <cellStyle name="SAPBEXHLevel1 20 3 5" xfId="12332" xr:uid="{1E36F63F-5179-4FA6-88D0-17182B0130DF}"/>
    <cellStyle name="SAPBEXHLevel1 20 3 6" xfId="9819" xr:uid="{596CA7BA-6043-4AE4-8B5C-A2101F381CB6}"/>
    <cellStyle name="SAPBEXHLevel1 20 3 7" xfId="24379" xr:uid="{BE22D390-F3FB-4BA6-A1D9-7B834531D09E}"/>
    <cellStyle name="SAPBEXHLevel1 20 3 8" xfId="29881" xr:uid="{9A1F4031-A78E-4020-89E7-6BA0ADB94BA4}"/>
    <cellStyle name="SAPBEXHLevel1 20 3 9" xfId="27745" xr:uid="{318C5A7D-3226-4406-AEA7-5D4831B21877}"/>
    <cellStyle name="SAPBEXHLevel1 20 4" xfId="2747" xr:uid="{00000000-0005-0000-0000-0000D1080000}"/>
    <cellStyle name="SAPBEXHLevel1 20 4 2" xfId="4218" xr:uid="{00000000-0005-0000-0000-0000D2080000}"/>
    <cellStyle name="SAPBEXHLevel1 20 4 2 2" xfId="7125" xr:uid="{FEDE9685-ED4E-4D43-AE5C-B2260BCBBD0D}"/>
    <cellStyle name="SAPBEXHLevel1 20 4 2 2 2" xfId="8106" xr:uid="{991092D7-9EE5-48CE-98C1-1ECF25B3E6D4}"/>
    <cellStyle name="SAPBEXHLevel1 20 4 2 2 3" xfId="20809" xr:uid="{89DF4E2C-C0FD-40EC-93C8-660873FE742F}"/>
    <cellStyle name="SAPBEXHLevel1 20 4 2 2 4" xfId="11110" xr:uid="{2A859392-7E26-4E07-9984-5AF692FE145A}"/>
    <cellStyle name="SAPBEXHLevel1 20 4 2 2 5" xfId="24393" xr:uid="{F5F9277E-C8D6-4292-8C81-BCE50482AA84}"/>
    <cellStyle name="SAPBEXHLevel1 20 4 2 2 6" xfId="37299" xr:uid="{DFFC3567-EB8B-4F83-BA7B-970AD2370117}"/>
    <cellStyle name="SAPBEXHLevel1 20 4 2 3" xfId="11388" xr:uid="{BA919D26-B06F-483B-9D76-8BA74308EDD7}"/>
    <cellStyle name="SAPBEXHLevel1 20 4 2 4" xfId="17902" xr:uid="{F39D6130-548E-42D5-8E02-05CC29639CD0}"/>
    <cellStyle name="SAPBEXHLevel1 20 4 2 5" xfId="23438" xr:uid="{D0684B58-E196-409F-95C0-0E99B79A24C1}"/>
    <cellStyle name="SAPBEXHLevel1 20 4 2 6" xfId="29077" xr:uid="{B8B82E4C-8E61-4987-A3F7-0E4380088765}"/>
    <cellStyle name="SAPBEXHLevel1 20 4 2 7" xfId="34442" xr:uid="{19A83472-C4E9-44B8-B001-C70B3AD02EEC}"/>
    <cellStyle name="SAPBEXHLevel1 20 4 3" xfId="4832" xr:uid="{00000000-0005-0000-0000-0000D3080000}"/>
    <cellStyle name="SAPBEXHLevel1 20 4 3 2" xfId="8984" xr:uid="{7F15FB69-9929-4FBE-833F-B3980107FE28}"/>
    <cellStyle name="SAPBEXHLevel1 20 4 3 3" xfId="18516" xr:uid="{F1DFCE3E-83A4-4F4C-92D2-3EFD8327DD2E}"/>
    <cellStyle name="SAPBEXHLevel1 20 4 3 4" xfId="16094" xr:uid="{5BE58CE8-06C0-4ED0-ABB1-F6BA4F93DC7B}"/>
    <cellStyle name="SAPBEXHLevel1 20 4 3 5" xfId="21434" xr:uid="{67D70F85-8752-41FE-8E5B-462C343A164C}"/>
    <cellStyle name="SAPBEXHLevel1 20 4 3 6" xfId="35056" xr:uid="{360D7748-C07C-404A-8D37-01C6A90C0A02}"/>
    <cellStyle name="SAPBEXHLevel1 20 4 4" xfId="14071" xr:uid="{6F2A97B0-D975-4F47-A00D-D4849BF9233A}"/>
    <cellStyle name="SAPBEXHLevel1 20 4 5" xfId="16430" xr:uid="{97EA07A3-6540-41F2-B905-0869E52D9B0A}"/>
    <cellStyle name="SAPBEXHLevel1 20 4 6" xfId="26115" xr:uid="{115F6752-7FA8-409C-8598-75EB0CA488EA}"/>
    <cellStyle name="SAPBEXHLevel1 20 4 7" xfId="31285" xr:uid="{01E3E15B-AF5B-46CE-BEB2-1BCE6A7C2843}"/>
    <cellStyle name="SAPBEXHLevel1 20 4 8" xfId="33026" xr:uid="{33BF5764-8CA1-48F8-908F-94E7EDF4B78F}"/>
    <cellStyle name="SAPBEXHLevel1 20 5" xfId="13269" xr:uid="{4C3ACB5C-929D-4585-8B9B-26794A12B022}"/>
    <cellStyle name="SAPBEXHLevel1 20 6" xfId="9814" xr:uid="{F63804A9-2320-42CF-A8CD-A526D3E6C865}"/>
    <cellStyle name="SAPBEXHLevel1 20 7" xfId="25313" xr:uid="{5A43A395-CAC9-4437-B98D-78D53998EA2F}"/>
    <cellStyle name="SAPBEXHLevel1 20 8" xfId="30680" xr:uid="{FC0CE172-D392-429A-A14B-7AE0D6A555C1}"/>
    <cellStyle name="SAPBEXHLevel1 20 9" xfId="27740" xr:uid="{471FADF8-5FE0-47CA-B6AE-4BDD8CEA5882}"/>
    <cellStyle name="SAPBEXHLevel1 21" xfId="1382" xr:uid="{00000000-0005-0000-0000-0000D4080000}"/>
    <cellStyle name="SAPBEXHLevel1 21 2" xfId="1383" xr:uid="{00000000-0005-0000-0000-0000D5080000}"/>
    <cellStyle name="SAPBEXHLevel1 21 2 10" xfId="27747" xr:uid="{CD900907-CE73-49DC-8ACC-03A0FF83FBE9}"/>
    <cellStyle name="SAPBEXHLevel1 21 2 2" xfId="2751" xr:uid="{00000000-0005-0000-0000-0000D6080000}"/>
    <cellStyle name="SAPBEXHLevel1 21 2 2 2" xfId="5925" xr:uid="{78903546-7CC9-4F26-A553-D0D485C87DFC}"/>
    <cellStyle name="SAPBEXHLevel1 21 2 2 2 2" xfId="8814" xr:uid="{8382DD9D-D929-4886-9F19-DEFE1835306A}"/>
    <cellStyle name="SAPBEXHLevel1 21 2 2 2 3" xfId="19609" xr:uid="{2E6DF6D8-2600-4425-887C-E494B332090A}"/>
    <cellStyle name="SAPBEXHLevel1 21 2 2 2 4" xfId="14578" xr:uid="{FF1FDC2F-7832-4A88-9BE8-9A6E3D107067}"/>
    <cellStyle name="SAPBEXHLevel1 21 2 2 2 5" xfId="21778" xr:uid="{03DB3AC7-93B5-4FAC-BEF1-D0CBD594162B}"/>
    <cellStyle name="SAPBEXHLevel1 21 2 2 2 6" xfId="36100" xr:uid="{CAAC9593-F27E-4DA8-834D-62E4A3EC944E}"/>
    <cellStyle name="SAPBEXHLevel1 21 2 2 3" xfId="13763" xr:uid="{196D46E0-ED31-4790-984F-4970182D00A6}"/>
    <cellStyle name="SAPBEXHLevel1 21 2 2 4" xfId="16434" xr:uid="{06E087C0-CBA2-48F0-9121-2F7C003D82C8}"/>
    <cellStyle name="SAPBEXHLevel1 21 2 2 5" xfId="25807" xr:uid="{20C51332-5224-49BA-841D-C99DBE6E4D38}"/>
    <cellStyle name="SAPBEXHLevel1 21 2 2 6" xfId="31108" xr:uid="{818BC2A7-F0A0-4413-BF56-4823DE92B069}"/>
    <cellStyle name="SAPBEXHLevel1 21 2 2 7" xfId="33030" xr:uid="{CCC3F2AB-A786-44A7-AC19-0E6A9A8616C5}"/>
    <cellStyle name="SAPBEXHLevel1 21 2 3" xfId="3893" xr:uid="{00000000-0005-0000-0000-0000D7080000}"/>
    <cellStyle name="SAPBEXHLevel1 21 2 3 2" xfId="6800" xr:uid="{F672148A-52DC-41CE-AB0D-EDCF9AF72A9F}"/>
    <cellStyle name="SAPBEXHLevel1 21 2 3 2 2" xfId="8426" xr:uid="{074A2926-8D2A-4C57-AF04-76211092297A}"/>
    <cellStyle name="SAPBEXHLevel1 21 2 3 2 3" xfId="20484" xr:uid="{665B4E27-D8E0-4AF6-9176-9A342B111DA7}"/>
    <cellStyle name="SAPBEXHLevel1 21 2 3 2 4" xfId="12064" xr:uid="{32838859-FB71-4D7D-88E7-1FFB9AB4A0FF}"/>
    <cellStyle name="SAPBEXHLevel1 21 2 3 2 5" xfId="21688" xr:uid="{5991EE89-5E04-4131-8B27-7E17B9B7836D}"/>
    <cellStyle name="SAPBEXHLevel1 21 2 3 2 6" xfId="36974" xr:uid="{12AE661E-1518-466D-9FBC-86BFAF16B6A9}"/>
    <cellStyle name="SAPBEXHLevel1 21 2 3 3" xfId="13642" xr:uid="{653FE25B-F02D-4D78-BD5D-DC1E2FDF48B0}"/>
    <cellStyle name="SAPBEXHLevel1 21 2 3 4" xfId="17577" xr:uid="{0248A1DF-F060-4F9B-A9EF-36F1584D21C6}"/>
    <cellStyle name="SAPBEXHLevel1 21 2 3 5" xfId="25686" xr:uid="{A8E99549-907D-4375-BC5B-43C95EEC8966}"/>
    <cellStyle name="SAPBEXHLevel1 21 2 3 6" xfId="30993" xr:uid="{76CDBC0A-A8BC-4FEB-9847-AF548B5DAE99}"/>
    <cellStyle name="SAPBEXHLevel1 21 2 3 7" xfId="34117" xr:uid="{210F12A9-C0E1-4E57-BA92-D3ED288CE48C}"/>
    <cellStyle name="SAPBEXHLevel1 21 2 4" xfId="3566" xr:uid="{00000000-0005-0000-0000-0000D8080000}"/>
    <cellStyle name="SAPBEXHLevel1 21 2 4 2" xfId="6473" xr:uid="{E22A4784-363F-4B23-9558-AC80EDFB71B0}"/>
    <cellStyle name="SAPBEXHLevel1 21 2 4 2 2" xfId="12383" xr:uid="{1D9ACDC1-3604-4991-AAA3-ADE8FA15B93D}"/>
    <cellStyle name="SAPBEXHLevel1 21 2 4 2 3" xfId="20157" xr:uid="{08FA2918-2E64-45BD-9B91-98D658F839B8}"/>
    <cellStyle name="SAPBEXHLevel1 21 2 4 2 4" xfId="24430" xr:uid="{22E63524-5ADD-4C6F-8025-E9A4ADE3A7DC}"/>
    <cellStyle name="SAPBEXHLevel1 21 2 4 2 5" xfId="29908" xr:uid="{C3497499-ECE2-4BBE-94F7-7F844228F607}"/>
    <cellStyle name="SAPBEXHLevel1 21 2 4 2 6" xfId="36647" xr:uid="{63B8F8AD-B067-4172-A294-BDC5E808268B}"/>
    <cellStyle name="SAPBEXHLevel1 21 2 4 3" xfId="10551" xr:uid="{9154F507-2370-47B3-AE18-A9DF09E03526}"/>
    <cellStyle name="SAPBEXHLevel1 21 2 4 4" xfId="17250" xr:uid="{21D37E98-C783-4060-8520-091CD0EFB7E2}"/>
    <cellStyle name="SAPBEXHLevel1 21 2 4 5" xfId="22602" xr:uid="{051DD91A-E753-4B1E-95F7-55D41BD8ADDA}"/>
    <cellStyle name="SAPBEXHLevel1 21 2 4 6" xfId="28466" xr:uid="{3409E957-8948-4579-ADF1-40C29E067811}"/>
    <cellStyle name="SAPBEXHLevel1 21 2 4 7" xfId="33790" xr:uid="{1E9080A8-F433-4FB8-8C46-FA7F81B11E0B}"/>
    <cellStyle name="SAPBEXHLevel1 21 2 5" xfId="5291" xr:uid="{6079A50D-85BD-4B15-BFE4-242AD8905483}"/>
    <cellStyle name="SAPBEXHLevel1 21 2 5 2" xfId="12131" xr:uid="{8E449FF4-C4D0-44FD-9133-7FAEF31BEA45}"/>
    <cellStyle name="SAPBEXHLevel1 21 2 5 3" xfId="18975" xr:uid="{75928B86-25BF-4010-B447-6CB8E614824A}"/>
    <cellStyle name="SAPBEXHLevel1 21 2 5 4" xfId="24179" xr:uid="{9D869721-4CCF-4401-989B-3D35206BB5F2}"/>
    <cellStyle name="SAPBEXHLevel1 21 2 5 5" xfId="29705" xr:uid="{6A9192CD-A137-4FE5-BBD5-7A77072B4A81}"/>
    <cellStyle name="SAPBEXHLevel1 21 2 5 6" xfId="35466" xr:uid="{1C436B52-F09F-49FF-8413-2CADAD120A96}"/>
    <cellStyle name="SAPBEXHLevel1 21 2 6" xfId="10900" xr:uid="{765599E8-C1CE-40D5-8A37-04CCB9D17832}"/>
    <cellStyle name="SAPBEXHLevel1 21 2 7" xfId="9821" xr:uid="{7A29EB13-32FC-463C-B9EF-7387F6A80A39}"/>
    <cellStyle name="SAPBEXHLevel1 21 2 8" xfId="22950" xr:uid="{F63F802F-8E45-42D1-9015-AADEE6384AB9}"/>
    <cellStyle name="SAPBEXHLevel1 21 2 9" xfId="28746" xr:uid="{072B7B40-1D88-4562-85C5-82F743189B00}"/>
    <cellStyle name="SAPBEXHLevel1 21 3" xfId="1384" xr:uid="{00000000-0005-0000-0000-0000D9080000}"/>
    <cellStyle name="SAPBEXHLevel1 21 3 2" xfId="2752" xr:uid="{00000000-0005-0000-0000-0000DA080000}"/>
    <cellStyle name="SAPBEXHLevel1 21 3 2 2" xfId="5926" xr:uid="{E5462FAB-E0A6-477E-8035-59EFAA50C202}"/>
    <cellStyle name="SAPBEXHLevel1 21 3 2 2 2" xfId="8813" xr:uid="{A706417A-BCD7-458B-B6D8-B4C665727B1A}"/>
    <cellStyle name="SAPBEXHLevel1 21 3 2 2 3" xfId="19610" xr:uid="{3903814D-5EC3-4926-95E4-0CF39E021762}"/>
    <cellStyle name="SAPBEXHLevel1 21 3 2 2 4" xfId="11157" xr:uid="{BC34A6A0-8DD6-4C53-A5CA-EDE7B63C7577}"/>
    <cellStyle name="SAPBEXHLevel1 21 3 2 2 5" xfId="21777" xr:uid="{1877BE14-EF5F-46FE-AAD0-86C7C0B67D3C}"/>
    <cellStyle name="SAPBEXHLevel1 21 3 2 2 6" xfId="36101" xr:uid="{2A3DD7C3-4CE6-42BB-9D4A-E448C5064BE5}"/>
    <cellStyle name="SAPBEXHLevel1 21 3 2 3" xfId="10683" xr:uid="{F6AB8B38-8D8B-4F9B-99DA-809D1ECC2935}"/>
    <cellStyle name="SAPBEXHLevel1 21 3 2 4" xfId="16435" xr:uid="{98183371-A498-464C-8522-7D77239737DB}"/>
    <cellStyle name="SAPBEXHLevel1 21 3 2 5" xfId="22734" xr:uid="{8B59C6BD-4F65-42D8-90B2-7E1C16B7BF97}"/>
    <cellStyle name="SAPBEXHLevel1 21 3 2 6" xfId="28588" xr:uid="{376EAE0A-4FEA-459C-9F5B-91D77CFB9EBF}"/>
    <cellStyle name="SAPBEXHLevel1 21 3 2 7" xfId="33031" xr:uid="{32E4C542-7E6A-4764-8821-DC9FEF82C447}"/>
    <cellStyle name="SAPBEXHLevel1 21 3 3" xfId="4523" xr:uid="{00000000-0005-0000-0000-0000DB080000}"/>
    <cellStyle name="SAPBEXHLevel1 21 3 3 2" xfId="7430" xr:uid="{397AC801-7515-48FA-8196-4E66EE18FF5D}"/>
    <cellStyle name="SAPBEXHLevel1 21 3 3 2 2" xfId="7855" xr:uid="{454C5B03-1118-4B96-B196-AFB0F18EEAA4}"/>
    <cellStyle name="SAPBEXHLevel1 21 3 3 2 3" xfId="21114" xr:uid="{65490760-42BE-49D0-8B14-27FEBB4C6DF9}"/>
    <cellStyle name="SAPBEXHLevel1 21 3 3 2 4" xfId="15878" xr:uid="{E6502C8C-6691-4785-90F7-E806418B05D1}"/>
    <cellStyle name="SAPBEXHLevel1 21 3 3 2 5" xfId="26261" xr:uid="{DC016856-CFAC-4642-84D1-F2F456E84666}"/>
    <cellStyle name="SAPBEXHLevel1 21 3 3 2 6" xfId="37604" xr:uid="{D64BC340-DA6C-4E33-BB02-99466245E676}"/>
    <cellStyle name="SAPBEXHLevel1 21 3 3 3" xfId="11541" xr:uid="{8A849DA4-6192-4EB6-8247-76B755A7D6B2}"/>
    <cellStyle name="SAPBEXHLevel1 21 3 3 4" xfId="18207" xr:uid="{540410DC-7236-4652-B2F6-E58C175C4663}"/>
    <cellStyle name="SAPBEXHLevel1 21 3 3 5" xfId="23591" xr:uid="{C09288F5-0314-48DE-9368-D11E1F399C9E}"/>
    <cellStyle name="SAPBEXHLevel1 21 3 3 6" xfId="29227" xr:uid="{7FB8CFA5-9163-4E0D-9A7A-73F8E80A8B24}"/>
    <cellStyle name="SAPBEXHLevel1 21 3 3 7" xfId="34747" xr:uid="{2676379D-7949-4217-9D04-63634030A3A5}"/>
    <cellStyle name="SAPBEXHLevel1 21 3 4" xfId="5292" xr:uid="{8BB681EA-3DDC-4389-9FAD-0F7CC851F3CD}"/>
    <cellStyle name="SAPBEXHLevel1 21 3 4 2" xfId="13493" xr:uid="{A90C9FDC-504F-4357-B058-CFA6AFEFCD23}"/>
    <cellStyle name="SAPBEXHLevel1 21 3 4 3" xfId="18976" xr:uid="{68DAB44B-13E9-4437-8BEC-2FAF1D8F4A44}"/>
    <cellStyle name="SAPBEXHLevel1 21 3 4 4" xfId="25537" xr:uid="{8C78B647-9C00-46F0-8CBA-DDBCB49CF2E8}"/>
    <cellStyle name="SAPBEXHLevel1 21 3 4 5" xfId="30848" xr:uid="{4E25A5BD-2F2E-43B8-B764-DFA12171B5FF}"/>
    <cellStyle name="SAPBEXHLevel1 21 3 4 6" xfId="35467" xr:uid="{47185D31-E9A0-4073-99D0-AAEA0796B08B}"/>
    <cellStyle name="SAPBEXHLevel1 21 3 5" xfId="9527" xr:uid="{CCDA3630-AB12-4B2E-8CB8-9040091C7344}"/>
    <cellStyle name="SAPBEXHLevel1 21 3 6" xfId="9822" xr:uid="{0B7703DD-1790-4717-B7CB-3FFAE3504D02}"/>
    <cellStyle name="SAPBEXHLevel1 21 3 7" xfId="21595" xr:uid="{7D4F60FF-9738-4C0A-B182-689B2588089B}"/>
    <cellStyle name="SAPBEXHLevel1 21 3 8" xfId="27540" xr:uid="{19A62A3E-996D-4E1C-A93D-FDDC5783F99A}"/>
    <cellStyle name="SAPBEXHLevel1 21 3 9" xfId="27748" xr:uid="{AEE38C52-3279-4B28-B1C2-50A27C27BEF2}"/>
    <cellStyle name="SAPBEXHLevel1 21 4" xfId="2750" xr:uid="{00000000-0005-0000-0000-0000DC080000}"/>
    <cellStyle name="SAPBEXHLevel1 21 4 2" xfId="4219" xr:uid="{00000000-0005-0000-0000-0000DD080000}"/>
    <cellStyle name="SAPBEXHLevel1 21 4 2 2" xfId="7126" xr:uid="{6ED6FA82-F614-47AC-A45A-4A6300111462}"/>
    <cellStyle name="SAPBEXHLevel1 21 4 2 2 2" xfId="8105" xr:uid="{4D2C375A-1359-4858-9D2A-096988221658}"/>
    <cellStyle name="SAPBEXHLevel1 21 4 2 2 3" xfId="20810" xr:uid="{F717465C-7B37-49B7-8479-D5F2B89E75FD}"/>
    <cellStyle name="SAPBEXHLevel1 21 4 2 2 4" xfId="14017" xr:uid="{7ADE9785-C582-47C8-A4CF-03CBDC54AF02}"/>
    <cellStyle name="SAPBEXHLevel1 21 4 2 2 5" xfId="25982" xr:uid="{88278FD6-A57C-4939-BA29-329474DF435F}"/>
    <cellStyle name="SAPBEXHLevel1 21 4 2 2 6" xfId="37300" xr:uid="{07811C25-1B73-4911-ADF4-ABA500107A39}"/>
    <cellStyle name="SAPBEXHLevel1 21 4 2 3" xfId="14433" xr:uid="{D2DD72CF-0BB9-449F-A913-A7C5954EF5C2}"/>
    <cellStyle name="SAPBEXHLevel1 21 4 2 4" xfId="17903" xr:uid="{6B0B2BC3-1E2B-463F-B09F-26873FE3B7E9}"/>
    <cellStyle name="SAPBEXHLevel1 21 4 2 5" xfId="26477" xr:uid="{E50F47D5-0733-4EB4-9634-18C106765E9F}"/>
    <cellStyle name="SAPBEXHLevel1 21 4 2 6" xfId="31609" xr:uid="{F70C816A-885D-4C5D-8587-DED804E02A32}"/>
    <cellStyle name="SAPBEXHLevel1 21 4 2 7" xfId="34443" xr:uid="{83455DF7-DCFD-4366-9263-E097652E44C9}"/>
    <cellStyle name="SAPBEXHLevel1 21 4 3" xfId="4833" xr:uid="{00000000-0005-0000-0000-0000DE080000}"/>
    <cellStyle name="SAPBEXHLevel1 21 4 3 2" xfId="12463" xr:uid="{F97E09C7-0D67-4FF8-99E1-FA0E4B8C67F6}"/>
    <cellStyle name="SAPBEXHLevel1 21 4 3 3" xfId="18517" xr:uid="{C59FA424-4B0A-4411-A62D-08704F407A69}"/>
    <cellStyle name="SAPBEXHLevel1 21 4 3 4" xfId="24510" xr:uid="{FE05F06D-C632-4BE1-9EAB-D82FFFD0F114}"/>
    <cellStyle name="SAPBEXHLevel1 21 4 3 5" xfId="29985" xr:uid="{4BE15104-1BF9-4074-A157-4BD1CD3644C9}"/>
    <cellStyle name="SAPBEXHLevel1 21 4 3 6" xfId="35057" xr:uid="{296EB93D-EEF5-4EE9-A42D-76A5492A6A0B}"/>
    <cellStyle name="SAPBEXHLevel1 21 4 4" xfId="11634" xr:uid="{90A9E2B3-9B60-4D3D-B2EE-48F6F110B556}"/>
    <cellStyle name="SAPBEXHLevel1 21 4 5" xfId="16433" xr:uid="{A8689733-D0E0-4922-ABD7-557C56F33B7E}"/>
    <cellStyle name="SAPBEXHLevel1 21 4 6" xfId="23684" xr:uid="{DD538A38-A387-4E74-BBEA-3E9BBF51B87F}"/>
    <cellStyle name="SAPBEXHLevel1 21 4 7" xfId="29317" xr:uid="{82B19703-E195-4507-B856-64AD4432B83B}"/>
    <cellStyle name="SAPBEXHLevel1 21 4 8" xfId="33029" xr:uid="{AB5416DF-C49E-46F4-A199-D075444221AB}"/>
    <cellStyle name="SAPBEXHLevel1 21 5" xfId="13909" xr:uid="{28CCD2E9-03BB-4660-84ED-6FB39B72C006}"/>
    <cellStyle name="SAPBEXHLevel1 21 6" xfId="9820" xr:uid="{14184E01-3F8E-4054-87B9-143F131C3D7C}"/>
    <cellStyle name="SAPBEXHLevel1 21 7" xfId="25953" xr:uid="{E8BDA8BD-4EA3-4B5F-9EB6-55C9D983C5F2}"/>
    <cellStyle name="SAPBEXHLevel1 21 8" xfId="31213" xr:uid="{902E60EA-AF4D-4E16-A1CC-793F9F21F880}"/>
    <cellStyle name="SAPBEXHLevel1 21 9" xfId="27746" xr:uid="{E2A9217D-BE70-402D-95D6-CA9907433B78}"/>
    <cellStyle name="SAPBEXHLevel1 22" xfId="1385" xr:uid="{00000000-0005-0000-0000-0000DF080000}"/>
    <cellStyle name="SAPBEXHLevel1 22 2" xfId="1386" xr:uid="{00000000-0005-0000-0000-0000E0080000}"/>
    <cellStyle name="SAPBEXHLevel1 22 2 10" xfId="27750" xr:uid="{EB0A4639-BD7E-4E7B-B013-D64BED5B382E}"/>
    <cellStyle name="SAPBEXHLevel1 22 2 2" xfId="2754" xr:uid="{00000000-0005-0000-0000-0000E1080000}"/>
    <cellStyle name="SAPBEXHLevel1 22 2 2 2" xfId="5927" xr:uid="{86B3F51B-C22D-4EFE-9E82-E8F98FFC0BB5}"/>
    <cellStyle name="SAPBEXHLevel1 22 2 2 2 2" xfId="12406" xr:uid="{129F0BAA-BFC5-49F3-89F9-B6D4FC9A22E2}"/>
    <cellStyle name="SAPBEXHLevel1 22 2 2 2 3" xfId="19611" xr:uid="{B60BA719-8DC7-4DC6-954C-AFDFF1A1263F}"/>
    <cellStyle name="SAPBEXHLevel1 22 2 2 2 4" xfId="24453" xr:uid="{00A54853-381A-4390-9A4F-3012B6C8F83B}"/>
    <cellStyle name="SAPBEXHLevel1 22 2 2 2 5" xfId="29931" xr:uid="{DD70ABDD-36F9-493E-AF04-D68494C5ABB4}"/>
    <cellStyle name="SAPBEXHLevel1 22 2 2 2 6" xfId="36102" xr:uid="{2D4F722A-86EC-461F-B0D3-39D24368F21E}"/>
    <cellStyle name="SAPBEXHLevel1 22 2 2 3" xfId="9311" xr:uid="{EF5982DF-D101-476C-96DB-D1CDE0CD8353}"/>
    <cellStyle name="SAPBEXHLevel1 22 2 2 4" xfId="16437" xr:uid="{429571C3-EE1A-4926-A9F6-63DED34D1052}"/>
    <cellStyle name="SAPBEXHLevel1 22 2 2 5" xfId="21379" xr:uid="{00004BFB-DCE3-4B55-86C4-1FE2E78032A1}"/>
    <cellStyle name="SAPBEXHLevel1 22 2 2 6" xfId="27384" xr:uid="{0A753E1C-E92C-40E1-983B-9CF2F5ACEDAF}"/>
    <cellStyle name="SAPBEXHLevel1 22 2 2 7" xfId="33033" xr:uid="{0FDD6223-03D9-4C0D-A4BA-464768B8BEC1}"/>
    <cellStyle name="SAPBEXHLevel1 22 2 3" xfId="3894" xr:uid="{00000000-0005-0000-0000-0000E2080000}"/>
    <cellStyle name="SAPBEXHLevel1 22 2 3 2" xfId="6801" xr:uid="{08C33DA7-7EC6-46C3-9EA9-30B7B3763300}"/>
    <cellStyle name="SAPBEXHLevel1 22 2 3 2 2" xfId="8425" xr:uid="{46FB167A-91A6-44A8-95C3-2781EF988FC7}"/>
    <cellStyle name="SAPBEXHLevel1 22 2 3 2 3" xfId="20485" xr:uid="{AAD48997-6DFC-4675-8C93-29AAE880728F}"/>
    <cellStyle name="SAPBEXHLevel1 22 2 3 2 4" xfId="14971" xr:uid="{61339AD3-EAC6-4296-9E88-4661D59E4580}"/>
    <cellStyle name="SAPBEXHLevel1 22 2 3 2 5" xfId="21687" xr:uid="{A6ACD4D8-1AFA-48B5-BFB3-B45A0CC123E4}"/>
    <cellStyle name="SAPBEXHLevel1 22 2 3 2 6" xfId="36975" xr:uid="{B957A3D1-D73B-44FE-AA70-427C1225FF45}"/>
    <cellStyle name="SAPBEXHLevel1 22 2 3 3" xfId="10502" xr:uid="{C1FFC17E-724C-436F-8346-83656CA643DE}"/>
    <cellStyle name="SAPBEXHLevel1 22 2 3 4" xfId="17578" xr:uid="{4C2ECE61-00AF-433B-9837-DBA6FEAADBB9}"/>
    <cellStyle name="SAPBEXHLevel1 22 2 3 5" xfId="22553" xr:uid="{CC0BD3DD-BEEF-48BD-B9C9-C0E9330DC7BB}"/>
    <cellStyle name="SAPBEXHLevel1 22 2 3 6" xfId="28417" xr:uid="{1C649726-BC9B-4034-9537-A0486CBD6E3D}"/>
    <cellStyle name="SAPBEXHLevel1 22 2 3 7" xfId="34118" xr:uid="{14DE2270-AD46-4999-85A2-15CBD8BACB8F}"/>
    <cellStyle name="SAPBEXHLevel1 22 2 4" xfId="3735" xr:uid="{00000000-0005-0000-0000-0000E3080000}"/>
    <cellStyle name="SAPBEXHLevel1 22 2 4 2" xfId="6642" xr:uid="{D7C06AD0-F4E6-4059-82C3-4B4F0D352067}"/>
    <cellStyle name="SAPBEXHLevel1 22 2 4 2 2" xfId="8549" xr:uid="{08D8479D-CB89-4F49-A6CF-6D541F533F2D}"/>
    <cellStyle name="SAPBEXHLevel1 22 2 4 2 3" xfId="20326" xr:uid="{B20638CD-5E7E-4031-80D9-A9AC6B7B8988}"/>
    <cellStyle name="SAPBEXHLevel1 22 2 4 2 4" xfId="13961" xr:uid="{E5B636B2-5164-4DEB-8B88-DB503AB9004A}"/>
    <cellStyle name="SAPBEXHLevel1 22 2 4 2 5" xfId="26221" xr:uid="{9A5D0706-C492-4B42-9CE1-D15F93A0088C}"/>
    <cellStyle name="SAPBEXHLevel1 22 2 4 2 6" xfId="36816" xr:uid="{62E84B28-82DE-44A4-A8B2-A83080106AD5}"/>
    <cellStyle name="SAPBEXHLevel1 22 2 4 3" xfId="14815" xr:uid="{621F83C4-4FB9-4A9B-AD97-5B99F47A8814}"/>
    <cellStyle name="SAPBEXHLevel1 22 2 4 4" xfId="17419" xr:uid="{26D1D71D-8A41-40C3-9E91-F7128F0294D9}"/>
    <cellStyle name="SAPBEXHLevel1 22 2 4 5" xfId="26859" xr:uid="{26712B77-8962-49DE-84E1-24FF4374D02A}"/>
    <cellStyle name="SAPBEXHLevel1 22 2 4 6" xfId="31934" xr:uid="{F9664977-BAD9-4797-9C7D-385E7C753659}"/>
    <cellStyle name="SAPBEXHLevel1 22 2 4 7" xfId="33959" xr:uid="{17340F50-99D9-4A8E-97FC-8935F5DF9ADC}"/>
    <cellStyle name="SAPBEXHLevel1 22 2 5" xfId="5293" xr:uid="{3271B423-3465-44E0-869B-8B0C7E412039}"/>
    <cellStyle name="SAPBEXHLevel1 22 2 5 2" xfId="10280" xr:uid="{C17CD976-2ABB-45D8-B22E-A844FA5597B7}"/>
    <cellStyle name="SAPBEXHLevel1 22 2 5 3" xfId="18977" xr:uid="{07C3FF30-CBB8-46B0-8B84-F616F42DD477}"/>
    <cellStyle name="SAPBEXHLevel1 22 2 5 4" xfId="22331" xr:uid="{0D835328-B63E-40FE-8343-04EBBB469027}"/>
    <cellStyle name="SAPBEXHLevel1 22 2 5 5" xfId="28202" xr:uid="{16FDFB4C-56B2-4C46-885F-9B0C070BDD7C}"/>
    <cellStyle name="SAPBEXHLevel1 22 2 5 6" xfId="35468" xr:uid="{2AEB4C47-0C0F-4C6A-87DB-9DEB5A39CAEF}"/>
    <cellStyle name="SAPBEXHLevel1 22 2 6" xfId="14045" xr:uid="{1627CACD-D698-4BD2-B379-998081848F2D}"/>
    <cellStyle name="SAPBEXHLevel1 22 2 7" xfId="9824" xr:uid="{EEAAB1CB-A5EA-43FC-9524-4AEF263875BC}"/>
    <cellStyle name="SAPBEXHLevel1 22 2 8" xfId="26089" xr:uid="{3C792A9A-7166-4F8F-B5AE-45E719CEA631}"/>
    <cellStyle name="SAPBEXHLevel1 22 2 9" xfId="31262" xr:uid="{5DAFE5D2-19A0-400A-8E6C-9F732D2D356A}"/>
    <cellStyle name="SAPBEXHLevel1 22 3" xfId="1387" xr:uid="{00000000-0005-0000-0000-0000E4080000}"/>
    <cellStyle name="SAPBEXHLevel1 22 3 2" xfId="2755" xr:uid="{00000000-0005-0000-0000-0000E5080000}"/>
    <cellStyle name="SAPBEXHLevel1 22 3 2 2" xfId="5928" xr:uid="{C810DEE3-EE13-40A4-A64B-983CD676EC6A}"/>
    <cellStyle name="SAPBEXHLevel1 22 3 2 2 2" xfId="14699" xr:uid="{54E11832-C1CE-4CD0-A103-FD2DDB758107}"/>
    <cellStyle name="SAPBEXHLevel1 22 3 2 2 3" xfId="19612" xr:uid="{39E1FB08-212F-46C0-BA3B-7A598FAF827B}"/>
    <cellStyle name="SAPBEXHLevel1 22 3 2 2 4" xfId="26743" xr:uid="{6B0C8DD6-7DEB-4EA5-8D6C-0DA3DC31FDAD}"/>
    <cellStyle name="SAPBEXHLevel1 22 3 2 2 5" xfId="31820" xr:uid="{A1224DEF-9846-4E15-AAFE-A6AE5A76F4E6}"/>
    <cellStyle name="SAPBEXHLevel1 22 3 2 2 6" xfId="36103" xr:uid="{97B9859B-8F5B-4AD8-A3A2-A68D0BD3D0ED}"/>
    <cellStyle name="SAPBEXHLevel1 22 3 2 3" xfId="12573" xr:uid="{1773EB43-0B10-4228-BE69-D893178B0410}"/>
    <cellStyle name="SAPBEXHLevel1 22 3 2 4" xfId="16438" xr:uid="{D949901C-76D0-4D94-BEC6-35DC4DC06DA6}"/>
    <cellStyle name="SAPBEXHLevel1 22 3 2 5" xfId="24620" xr:uid="{F311EBAC-6A44-416D-BB3A-1A476602CA30}"/>
    <cellStyle name="SAPBEXHLevel1 22 3 2 6" xfId="30092" xr:uid="{4F48010F-D332-443B-96FE-F244D3D10BFE}"/>
    <cellStyle name="SAPBEXHLevel1 22 3 2 7" xfId="33034" xr:uid="{C776BE78-1CB6-4A74-801D-77A100043E5B}"/>
    <cellStyle name="SAPBEXHLevel1 22 3 3" xfId="4524" xr:uid="{00000000-0005-0000-0000-0000E6080000}"/>
    <cellStyle name="SAPBEXHLevel1 22 3 3 2" xfId="7431" xr:uid="{1FD42C58-516C-4B52-86E7-5FFD68F993A8}"/>
    <cellStyle name="SAPBEXHLevel1 22 3 3 2 2" xfId="7854" xr:uid="{DE7238E4-E221-4A89-B737-A690679050FB}"/>
    <cellStyle name="SAPBEXHLevel1 22 3 3 2 3" xfId="21115" xr:uid="{A3116CE1-4817-4C53-9A15-1A295127D265}"/>
    <cellStyle name="SAPBEXHLevel1 22 3 3 2 4" xfId="15879" xr:uid="{F87ED46C-55A9-4403-80F5-A47432796C62}"/>
    <cellStyle name="SAPBEXHLevel1 22 3 3 2 5" xfId="23360" xr:uid="{D96416AF-5446-4597-A7D6-284F7B60010E}"/>
    <cellStyle name="SAPBEXHLevel1 22 3 3 2 6" xfId="37605" xr:uid="{905CE208-22A6-4F8B-9347-55FBB50555E7}"/>
    <cellStyle name="SAPBEXHLevel1 22 3 3 3" xfId="13575" xr:uid="{09D2C310-BDEF-4EA5-8363-B07D817FBA25}"/>
    <cellStyle name="SAPBEXHLevel1 22 3 3 4" xfId="18208" xr:uid="{84BC5D04-7B9D-415A-9221-15CE448B8FC7}"/>
    <cellStyle name="SAPBEXHLevel1 22 3 3 5" xfId="25619" xr:uid="{F1968209-4904-4BBA-B595-309E051DD76D}"/>
    <cellStyle name="SAPBEXHLevel1 22 3 3 6" xfId="30926" xr:uid="{94841B3C-DBD7-4143-A0FD-FF8F53083FB0}"/>
    <cellStyle name="SAPBEXHLevel1 22 3 3 7" xfId="34748" xr:uid="{85F8530D-6D32-4F6F-BC87-936F7B8A2472}"/>
    <cellStyle name="SAPBEXHLevel1 22 3 4" xfId="5294" xr:uid="{2EBC8FA3-14C2-4267-94CF-85009B8DED98}"/>
    <cellStyle name="SAPBEXHLevel1 22 3 4 2" xfId="8913" xr:uid="{F18A724C-14F3-4084-A0DB-6DB0F9F1CE67}"/>
    <cellStyle name="SAPBEXHLevel1 22 3 4 3" xfId="18978" xr:uid="{58D704C2-1CE2-4819-AAF1-596DC10B7E4C}"/>
    <cellStyle name="SAPBEXHLevel1 22 3 4 4" xfId="11922" xr:uid="{6C39AC89-4CB2-4958-A2C2-0DAAE36C0BF5}"/>
    <cellStyle name="SAPBEXHLevel1 22 3 4 5" xfId="23151" xr:uid="{954503F3-D0F7-4022-B34E-752B36D20F11}"/>
    <cellStyle name="SAPBEXHLevel1 22 3 4 6" xfId="35469" xr:uid="{E151F4DD-B7F8-4C4F-90C7-5D42639099FC}"/>
    <cellStyle name="SAPBEXHLevel1 22 3 5" xfId="11138" xr:uid="{7EA96BBE-012A-4797-90F7-5AD047F85A08}"/>
    <cellStyle name="SAPBEXHLevel1 22 3 6" xfId="9825" xr:uid="{18195060-BC1C-49AD-842B-54714FC742EB}"/>
    <cellStyle name="SAPBEXHLevel1 22 3 7" xfId="23188" xr:uid="{AA04AB88-B66C-4DF9-B05B-99A72248A931}"/>
    <cellStyle name="SAPBEXHLevel1 22 3 8" xfId="28865" xr:uid="{D6676E01-8522-456A-834B-089FD1F9316C}"/>
    <cellStyle name="SAPBEXHLevel1 22 3 9" xfId="27751" xr:uid="{A25138D4-DB21-4399-8E42-3459315D4045}"/>
    <cellStyle name="SAPBEXHLevel1 22 4" xfId="2753" xr:uid="{00000000-0005-0000-0000-0000E7080000}"/>
    <cellStyle name="SAPBEXHLevel1 22 4 2" xfId="4220" xr:uid="{00000000-0005-0000-0000-0000E8080000}"/>
    <cellStyle name="SAPBEXHLevel1 22 4 2 2" xfId="7127" xr:uid="{05E0BC84-C5F6-4A6F-AF15-CEEE633D01D1}"/>
    <cellStyle name="SAPBEXHLevel1 22 4 2 2 2" xfId="8104" xr:uid="{A1C01D92-E450-4ED8-AB5A-26658DA84FA5}"/>
    <cellStyle name="SAPBEXHLevel1 22 4 2 2 3" xfId="20811" xr:uid="{52052AB9-73AC-46F1-A919-BFAF822F16C4}"/>
    <cellStyle name="SAPBEXHLevel1 22 4 2 2 4" xfId="13358" xr:uid="{7A56ACAE-E797-415F-9700-DC4E2A71BA16}"/>
    <cellStyle name="SAPBEXHLevel1 22 4 2 2 5" xfId="22993" xr:uid="{38951CBA-AE59-4B3D-8A89-54B1E5C1E2D7}"/>
    <cellStyle name="SAPBEXHLevel1 22 4 2 2 6" xfId="37301" xr:uid="{C1D47962-F870-4436-9D3D-508AB0E511EB}"/>
    <cellStyle name="SAPBEXHLevel1 22 4 2 3" xfId="11526" xr:uid="{0E25AB40-CC50-45E7-802D-FE515372D309}"/>
    <cellStyle name="SAPBEXHLevel1 22 4 2 4" xfId="17904" xr:uid="{83D0E53C-63FF-4B5B-824A-7D7586BA6C9B}"/>
    <cellStyle name="SAPBEXHLevel1 22 4 2 5" xfId="23576" xr:uid="{2452A094-473E-4ED4-8633-A677F57FAEC7}"/>
    <cellStyle name="SAPBEXHLevel1 22 4 2 6" xfId="29212" xr:uid="{36A8F646-F308-40B9-B86E-661765FD8BF3}"/>
    <cellStyle name="SAPBEXHLevel1 22 4 2 7" xfId="34444" xr:uid="{F8530197-8FA7-47D9-9C80-517713B9C329}"/>
    <cellStyle name="SAPBEXHLevel1 22 4 3" xfId="4834" xr:uid="{00000000-0005-0000-0000-0000E9080000}"/>
    <cellStyle name="SAPBEXHLevel1 22 4 3 2" xfId="14756" xr:uid="{4A1D275F-5AA0-4B0E-BB06-426F94C678AF}"/>
    <cellStyle name="SAPBEXHLevel1 22 4 3 3" xfId="18518" xr:uid="{0F9026EB-2EC0-4BD5-A979-0AF309CB030F}"/>
    <cellStyle name="SAPBEXHLevel1 22 4 3 4" xfId="26800" xr:uid="{CE100E87-89E6-4BA2-BB34-03EDDBE26744}"/>
    <cellStyle name="SAPBEXHLevel1 22 4 3 5" xfId="31875" xr:uid="{40694780-0EED-42B5-9211-8B9F7AF77540}"/>
    <cellStyle name="SAPBEXHLevel1 22 4 3 6" xfId="35058" xr:uid="{49B8852F-8D4D-42ED-A763-6C17250947FE}"/>
    <cellStyle name="SAPBEXHLevel1 22 4 4" xfId="9312" xr:uid="{15963092-E271-4A60-9CC9-B3714120910F}"/>
    <cellStyle name="SAPBEXHLevel1 22 4 5" xfId="16436" xr:uid="{6CB657BA-C0B6-46CF-AAEC-63AFA016334D}"/>
    <cellStyle name="SAPBEXHLevel1 22 4 6" xfId="21380" xr:uid="{374D5102-2684-484D-89ED-CB7312DA07A2}"/>
    <cellStyle name="SAPBEXHLevel1 22 4 7" xfId="27385" xr:uid="{32770661-6A2F-4047-9B9E-932DF3451219}"/>
    <cellStyle name="SAPBEXHLevel1 22 4 8" xfId="33032" xr:uid="{0D73DD7B-F32F-4358-B19F-982FF50E5ADC}"/>
    <cellStyle name="SAPBEXHLevel1 22 5" xfId="13268" xr:uid="{2A29A23F-1D2E-4B79-92F5-F9C40D380EF4}"/>
    <cellStyle name="SAPBEXHLevel1 22 6" xfId="9823" xr:uid="{E7B7C668-9E35-4A40-A123-FC86222BE4F5}"/>
    <cellStyle name="SAPBEXHLevel1 22 7" xfId="25312" xr:uid="{E749A0A5-F3FD-43E1-8375-98A3E2116A85}"/>
    <cellStyle name="SAPBEXHLevel1 22 8" xfId="30679" xr:uid="{388207B5-13C7-4A1B-A384-A8946C98CD11}"/>
    <cellStyle name="SAPBEXHLevel1 22 9" xfId="27749" xr:uid="{4165A8BD-D85A-4E22-A900-90FB6B59DABC}"/>
    <cellStyle name="SAPBEXHLevel1 23" xfId="1388" xr:uid="{00000000-0005-0000-0000-0000EA080000}"/>
    <cellStyle name="SAPBEXHLevel1 23 2" xfId="1389" xr:uid="{00000000-0005-0000-0000-0000EB080000}"/>
    <cellStyle name="SAPBEXHLevel1 23 2 10" xfId="27752" xr:uid="{848BF4C8-7F41-4846-B982-6C5A2579660B}"/>
    <cellStyle name="SAPBEXHLevel1 23 2 2" xfId="2757" xr:uid="{00000000-0005-0000-0000-0000EC080000}"/>
    <cellStyle name="SAPBEXHLevel1 23 2 2 2" xfId="5929" xr:uid="{E23BC8CA-2E41-42A3-9B7D-F573AA0D9BC3}"/>
    <cellStyle name="SAPBEXHLevel1 23 2 2 2 2" xfId="11792" xr:uid="{1450EF90-AB4A-404E-93B4-2829D6AEA9E5}"/>
    <cellStyle name="SAPBEXHLevel1 23 2 2 2 3" xfId="19613" xr:uid="{C1EBC20E-83CF-4623-BFE4-B724F8A8D7C3}"/>
    <cellStyle name="SAPBEXHLevel1 23 2 2 2 4" xfId="23842" xr:uid="{E8D99A5C-5252-4A63-9D62-2387E4776CAD}"/>
    <cellStyle name="SAPBEXHLevel1 23 2 2 2 5" xfId="29424" xr:uid="{C5E7F84B-488C-4D90-AB89-35310471607A}"/>
    <cellStyle name="SAPBEXHLevel1 23 2 2 2 6" xfId="36104" xr:uid="{A2834299-AF51-4051-8727-3C7821799C85}"/>
    <cellStyle name="SAPBEXHLevel1 23 2 2 3" xfId="11959" xr:uid="{38B853FA-BA17-49B9-947B-341BB1006273}"/>
    <cellStyle name="SAPBEXHLevel1 23 2 2 4" xfId="16440" xr:uid="{32E9416F-3745-4D83-8A19-EA5738D6F83E}"/>
    <cellStyle name="SAPBEXHLevel1 23 2 2 5" xfId="24009" xr:uid="{4DA9C4DC-DF84-4212-BD84-CBEA31D8D066}"/>
    <cellStyle name="SAPBEXHLevel1 23 2 2 6" xfId="29585" xr:uid="{740E0678-364E-4B03-9BA5-12D1970777F3}"/>
    <cellStyle name="SAPBEXHLevel1 23 2 2 7" xfId="33036" xr:uid="{699CCA8A-B44E-4615-868F-CB0CBBC592B5}"/>
    <cellStyle name="SAPBEXHLevel1 23 2 3" xfId="3895" xr:uid="{00000000-0005-0000-0000-0000ED080000}"/>
    <cellStyle name="SAPBEXHLevel1 23 2 3 2" xfId="6802" xr:uid="{55CE89B3-1602-4130-BE8D-E12BF68B9E44}"/>
    <cellStyle name="SAPBEXHLevel1 23 2 3 2 2" xfId="8424" xr:uid="{9CE4151B-4AD7-41CB-B9CB-C39A87B0DDAC}"/>
    <cellStyle name="SAPBEXHLevel1 23 2 3 2 3" xfId="20486" xr:uid="{66A94FDB-6714-4756-A968-9FAED8E402A5}"/>
    <cellStyle name="SAPBEXHLevel1 23 2 3 2 4" xfId="12678" xr:uid="{4080F0D6-991F-4BD2-BF1E-F52438049538}"/>
    <cellStyle name="SAPBEXHLevel1 23 2 3 2 5" xfId="24722" xr:uid="{70765D61-0876-4595-B87E-48BD7626B8C5}"/>
    <cellStyle name="SAPBEXHLevel1 23 2 3 2 6" xfId="36976" xr:uid="{E2FBCDB2-B63C-4F25-A819-1AE927CEE792}"/>
    <cellStyle name="SAPBEXHLevel1 23 2 3 3" xfId="9133" xr:uid="{EB25E545-29FE-423E-8D32-312D20C82F44}"/>
    <cellStyle name="SAPBEXHLevel1 23 2 3 4" xfId="17579" xr:uid="{2A26EBFB-1176-4710-B6E6-FD267D103F5B}"/>
    <cellStyle name="SAPBEXHLevel1 23 2 3 5" xfId="13177" xr:uid="{94D1422A-4051-4402-AA75-1FEE10C4157C}"/>
    <cellStyle name="SAPBEXHLevel1 23 2 3 6" xfId="21969" xr:uid="{B165F919-6FF8-43B0-A44E-BE4A8F5C9B29}"/>
    <cellStyle name="SAPBEXHLevel1 23 2 3 7" xfId="34119" xr:uid="{E3906B79-8EAA-49F0-8706-38358B094E3A}"/>
    <cellStyle name="SAPBEXHLevel1 23 2 4" xfId="3565" xr:uid="{00000000-0005-0000-0000-0000EE080000}"/>
    <cellStyle name="SAPBEXHLevel1 23 2 4 2" xfId="6472" xr:uid="{951B93C0-2F8F-4F3F-8DF4-73BACF1E3F88}"/>
    <cellStyle name="SAPBEXHLevel1 23 2 4 2 2" xfId="10104" xr:uid="{473B0CA3-4C3D-40ED-B5C3-B2BE9BC3E5BE}"/>
    <cellStyle name="SAPBEXHLevel1 23 2 4 2 3" xfId="20156" xr:uid="{F7F295BB-1667-4E70-9F16-85A789EC0DF8}"/>
    <cellStyle name="SAPBEXHLevel1 23 2 4 2 4" xfId="22155" xr:uid="{C9AFC900-CE44-4C02-AB42-73ED2BA672E8}"/>
    <cellStyle name="SAPBEXHLevel1 23 2 4 2 5" xfId="28026" xr:uid="{4C643FB6-0F45-41FE-B27A-68E8C660BD89}"/>
    <cellStyle name="SAPBEXHLevel1 23 2 4 2 6" xfId="36646" xr:uid="{DBD616E9-DF26-43D8-8F41-53DE106E235A}"/>
    <cellStyle name="SAPBEXHLevel1 23 2 4 3" xfId="11917" xr:uid="{52DEDFDE-5BD6-4E4D-9AD0-AD5A3935C13A}"/>
    <cellStyle name="SAPBEXHLevel1 23 2 4 4" xfId="17249" xr:uid="{61094ABF-FDF8-4DB6-8E58-61D013A6CD17}"/>
    <cellStyle name="SAPBEXHLevel1 23 2 4 5" xfId="23967" xr:uid="{D5B1EE53-C247-49F5-BE0B-86212E4B6194}"/>
    <cellStyle name="SAPBEXHLevel1 23 2 4 6" xfId="29546" xr:uid="{D69CFA4C-FBDA-4F73-82DF-BEDE197DF400}"/>
    <cellStyle name="SAPBEXHLevel1 23 2 4 7" xfId="33789" xr:uid="{F2231D9F-BA28-4F00-9AC2-25FADC9E30BD}"/>
    <cellStyle name="SAPBEXHLevel1 23 2 5" xfId="5295" xr:uid="{AA62FE05-6376-4518-A295-FBB21D2A2F47}"/>
    <cellStyle name="SAPBEXHLevel1 23 2 5 2" xfId="12860" xr:uid="{15F44807-5A90-4EBD-A908-E964C94DFAAE}"/>
    <cellStyle name="SAPBEXHLevel1 23 2 5 3" xfId="18979" xr:uid="{A87CC335-2892-4AE7-B6BD-70B8446C02D4}"/>
    <cellStyle name="SAPBEXHLevel1 23 2 5 4" xfId="24905" xr:uid="{5851A2EF-8F78-4DE9-8742-D7980B735796}"/>
    <cellStyle name="SAPBEXHLevel1 23 2 5 5" xfId="30324" xr:uid="{1C5CA5DD-6E2E-435E-8270-5C2892A8B598}"/>
    <cellStyle name="SAPBEXHLevel1 23 2 5 6" xfId="35470" xr:uid="{4A0CF75B-13EE-4C7E-AB5D-105D817466BE}"/>
    <cellStyle name="SAPBEXHLevel1 23 2 6" xfId="11706" xr:uid="{29E2C78E-7CA6-40CF-B2BC-F6DDEC78783B}"/>
    <cellStyle name="SAPBEXHLevel1 23 2 7" xfId="9826" xr:uid="{D1A1571F-ADBF-48FC-9B44-001CF473B546}"/>
    <cellStyle name="SAPBEXHLevel1 23 2 8" xfId="23756" xr:uid="{D5281380-552B-4277-9FE2-CCCE4D2E88C9}"/>
    <cellStyle name="SAPBEXHLevel1 23 2 9" xfId="29370" xr:uid="{2A9B25D6-E3BF-4474-91C0-361BC47544B5}"/>
    <cellStyle name="SAPBEXHLevel1 23 3" xfId="1390" xr:uid="{00000000-0005-0000-0000-0000EF080000}"/>
    <cellStyle name="SAPBEXHLevel1 23 3 2" xfId="2758" xr:uid="{00000000-0005-0000-0000-0000F0080000}"/>
    <cellStyle name="SAPBEXHLevel1 23 3 2 2" xfId="5930" xr:uid="{D4033A47-1998-4BF7-990D-6320A15DD62D}"/>
    <cellStyle name="SAPBEXHLevel1 23 3 2 2 2" xfId="10176" xr:uid="{888144D5-74EB-4F26-B8F5-6A584CC40B4C}"/>
    <cellStyle name="SAPBEXHLevel1 23 3 2 2 3" xfId="19614" xr:uid="{AD7E3332-527D-4088-9DFD-757C64766BB8}"/>
    <cellStyle name="SAPBEXHLevel1 23 3 2 2 4" xfId="22227" xr:uid="{30B96214-F6D1-4B14-9085-186CABC782C3}"/>
    <cellStyle name="SAPBEXHLevel1 23 3 2 2 5" xfId="28098" xr:uid="{B32B78B5-0810-4072-9EDF-8A1917AEDD3A}"/>
    <cellStyle name="SAPBEXHLevel1 23 3 2 2 6" xfId="36105" xr:uid="{0D7559A5-DB65-45CA-82C3-78460EF8C5F6}"/>
    <cellStyle name="SAPBEXHLevel1 23 3 2 3" xfId="10679" xr:uid="{733554D7-094B-44A9-9FF7-6D7276BA0E51}"/>
    <cellStyle name="SAPBEXHLevel1 23 3 2 4" xfId="16441" xr:uid="{7548BEC6-CB5A-44BE-848D-8DCFBDA7218A}"/>
    <cellStyle name="SAPBEXHLevel1 23 3 2 5" xfId="22730" xr:uid="{72E07CF5-F31D-4918-8469-1D43FFFDE569}"/>
    <cellStyle name="SAPBEXHLevel1 23 3 2 6" xfId="28584" xr:uid="{F6E3F167-7D0F-4463-80F8-BBF09E81B0DC}"/>
    <cellStyle name="SAPBEXHLevel1 23 3 2 7" xfId="33037" xr:uid="{19D9283B-A6E7-4BC3-AD29-28D9150ED1AE}"/>
    <cellStyle name="SAPBEXHLevel1 23 3 3" xfId="4525" xr:uid="{00000000-0005-0000-0000-0000F1080000}"/>
    <cellStyle name="SAPBEXHLevel1 23 3 3 2" xfId="7432" xr:uid="{EB312513-2D39-4FC0-AEBA-B2CAB0117658}"/>
    <cellStyle name="SAPBEXHLevel1 23 3 3 2 2" xfId="7853" xr:uid="{3600FAB7-AF77-4890-BF9E-0439461EB89A}"/>
    <cellStyle name="SAPBEXHLevel1 23 3 3 2 3" xfId="21116" xr:uid="{D497610B-CF21-4375-9A05-BEBEC8B1BEDF}"/>
    <cellStyle name="SAPBEXHLevel1 23 3 3 2 4" xfId="17147" xr:uid="{353BC517-E190-4DBD-B9CA-C415E217A4FC}"/>
    <cellStyle name="SAPBEXHLevel1 23 3 3 2 5" xfId="25096" xr:uid="{EDA73D63-C5A3-492D-A636-BDB6CAA05325}"/>
    <cellStyle name="SAPBEXHLevel1 23 3 3 2 6" xfId="37606" xr:uid="{70E41828-A888-4B25-B160-D0E1AE7291EF}"/>
    <cellStyle name="SAPBEXHLevel1 23 3 3 3" xfId="10402" xr:uid="{C8D60EB6-F408-4A09-84BD-8FA45CD55FEA}"/>
    <cellStyle name="SAPBEXHLevel1 23 3 3 4" xfId="18209" xr:uid="{8D6A49B4-3607-454B-B68D-2190B2AE14F1}"/>
    <cellStyle name="SAPBEXHLevel1 23 3 3 5" xfId="22453" xr:uid="{04AE8329-9407-44D8-BC98-A0CCDD3C383F}"/>
    <cellStyle name="SAPBEXHLevel1 23 3 3 6" xfId="28317" xr:uid="{594F4310-18B1-4EFB-AA4E-41FA144C2B87}"/>
    <cellStyle name="SAPBEXHLevel1 23 3 3 7" xfId="34749" xr:uid="{A4B75509-346C-4C5E-86B7-55AE63B9209D}"/>
    <cellStyle name="SAPBEXHLevel1 23 3 4" xfId="5296" xr:uid="{041BF315-BC14-485B-8338-836F8154DE0E}"/>
    <cellStyle name="SAPBEXHLevel1 23 3 4 2" xfId="14308" xr:uid="{6A2DC134-93B8-43FA-87C7-18262ABC25E2}"/>
    <cellStyle name="SAPBEXHLevel1 23 3 4 3" xfId="18980" xr:uid="{84EA89CE-EE2B-4A6C-AC12-D210994C76C2}"/>
    <cellStyle name="SAPBEXHLevel1 23 3 4 4" xfId="26352" xr:uid="{050B34AF-B1F9-461D-BE5F-856342CD8DAE}"/>
    <cellStyle name="SAPBEXHLevel1 23 3 4 5" xfId="31486" xr:uid="{E584AB1A-CD0E-4F2F-91D0-9719D457B1D8}"/>
    <cellStyle name="SAPBEXHLevel1 23 3 4 6" xfId="35471" xr:uid="{44851D31-CF68-45A3-A874-F702A4613CA7}"/>
    <cellStyle name="SAPBEXHLevel1 23 3 5" xfId="13908" xr:uid="{21FFE1D4-0380-42DB-B737-2F1DF02DCC99}"/>
    <cellStyle name="SAPBEXHLevel1 23 3 6" xfId="9827" xr:uid="{F63F4A86-DD28-4E87-8763-E879F9943280}"/>
    <cellStyle name="SAPBEXHLevel1 23 3 7" xfId="25952" xr:uid="{3FC3ED52-C8BF-4730-A144-D1EF689643DA}"/>
    <cellStyle name="SAPBEXHLevel1 23 3 8" xfId="31212" xr:uid="{0138813A-0A72-43BC-90A5-210A69712C26}"/>
    <cellStyle name="SAPBEXHLevel1 23 3 9" xfId="27753" xr:uid="{0E06FAA0-982D-4442-BBAD-E96A24550569}"/>
    <cellStyle name="SAPBEXHLevel1 23 4" xfId="2756" xr:uid="{00000000-0005-0000-0000-0000F2080000}"/>
    <cellStyle name="SAPBEXHLevel1 23 4 2" xfId="4221" xr:uid="{00000000-0005-0000-0000-0000F3080000}"/>
    <cellStyle name="SAPBEXHLevel1 23 4 2 2" xfId="7128" xr:uid="{6F2258A8-3B62-4748-A433-618F269C504D}"/>
    <cellStyle name="SAPBEXHLevel1 23 4 2 2 2" xfId="8103" xr:uid="{907D0F0E-160D-4D5C-B5FC-960EB804A2EA}"/>
    <cellStyle name="SAPBEXHLevel1 23 4 2 2 3" xfId="20812" xr:uid="{22CDBF2A-24D6-4534-A798-4CB50715E48C}"/>
    <cellStyle name="SAPBEXHLevel1 23 4 2 2 4" xfId="11050" xr:uid="{21A45C89-3124-4383-BE1D-9AB56BC92013}"/>
    <cellStyle name="SAPBEXHLevel1 23 4 2 2 5" xfId="21638" xr:uid="{EBB9B831-71EA-4A12-BF61-C74569E5A9BC}"/>
    <cellStyle name="SAPBEXHLevel1 23 4 2 2 6" xfId="37302" xr:uid="{249A3BF0-653F-4AF9-B6FE-5382050CF5FE}"/>
    <cellStyle name="SAPBEXHLevel1 23 4 2 3" xfId="13607" xr:uid="{63A75116-E0ED-4668-8A57-E5E53CC2D6AA}"/>
    <cellStyle name="SAPBEXHLevel1 23 4 2 4" xfId="17905" xr:uid="{F710CF9B-14AB-4487-AD69-F69DDEDE68F9}"/>
    <cellStyle name="SAPBEXHLevel1 23 4 2 5" xfId="25651" xr:uid="{A4D2DE6C-5340-4724-AB0B-C7EF47AB643E}"/>
    <cellStyle name="SAPBEXHLevel1 23 4 2 6" xfId="30958" xr:uid="{945EF84C-22D4-47D9-82EE-67F4DD2F8734}"/>
    <cellStyle name="SAPBEXHLevel1 23 4 2 7" xfId="34445" xr:uid="{BEB41B24-69C5-4EEC-97CB-C6CDAB29A0F2}"/>
    <cellStyle name="SAPBEXHLevel1 23 4 3" xfId="4835" xr:uid="{00000000-0005-0000-0000-0000F4080000}"/>
    <cellStyle name="SAPBEXHLevel1 23 4 3 2" xfId="11849" xr:uid="{493879E9-5A30-45B9-996C-54151765302F}"/>
    <cellStyle name="SAPBEXHLevel1 23 4 3 3" xfId="18519" xr:uid="{5D97093D-AC8C-4A5B-AB54-3F0BF919724B}"/>
    <cellStyle name="SAPBEXHLevel1 23 4 3 4" xfId="23899" xr:uid="{8789603B-AC50-4279-9B2E-96F76811E4E6}"/>
    <cellStyle name="SAPBEXHLevel1 23 4 3 5" xfId="29478" xr:uid="{21CF2639-CF5F-4D6D-B5E3-6A64D317313A}"/>
    <cellStyle name="SAPBEXHLevel1 23 4 3 6" xfId="35059" xr:uid="{B735678D-D6C7-4FEB-8FA9-F4D5020FAAEC}"/>
    <cellStyle name="SAPBEXHLevel1 23 4 4" xfId="14866" xr:uid="{82621F40-9F8C-422B-84C2-13B729F02545}"/>
    <cellStyle name="SAPBEXHLevel1 23 4 5" xfId="16439" xr:uid="{A3FEE35C-8B7F-41EE-900E-1295DE46456E}"/>
    <cellStyle name="SAPBEXHLevel1 23 4 6" xfId="26910" xr:uid="{25F4EF1F-0C43-40C2-BBB5-45949A7517AD}"/>
    <cellStyle name="SAPBEXHLevel1 23 4 7" xfId="31982" xr:uid="{DB3547C6-4944-412D-8B37-4A1744E7B72E}"/>
    <cellStyle name="SAPBEXHLevel1 23 4 8" xfId="33035" xr:uid="{3ED21E93-C6F8-455D-9BC9-049F06E882F3}"/>
    <cellStyle name="SAPBEXHLevel1 23 5" xfId="14613" xr:uid="{D8DFED29-31C9-48B9-8346-F4B89AA8490D}"/>
    <cellStyle name="SAPBEXHLevel1 23 6" xfId="13518" xr:uid="{B5EB54E9-9FD3-4B81-89D4-399E5E120C40}"/>
    <cellStyle name="SAPBEXHLevel1 23 7" xfId="26657" xr:uid="{CE633940-2ECF-4490-BC3E-95F95D8BCA25}"/>
    <cellStyle name="SAPBEXHLevel1 23 8" xfId="31767" xr:uid="{60800FDA-E7FB-4E5C-BBD6-2E6B1F2D3433}"/>
    <cellStyle name="SAPBEXHLevel1 23 9" xfId="30869" xr:uid="{863CBD19-A446-4A80-9B19-3FBF596B539C}"/>
    <cellStyle name="SAPBEXHLevel1 24" xfId="1391" xr:uid="{00000000-0005-0000-0000-0000F5080000}"/>
    <cellStyle name="SAPBEXHLevel1 24 2" xfId="1392" xr:uid="{00000000-0005-0000-0000-0000F6080000}"/>
    <cellStyle name="SAPBEXHLevel1 24 2 10" xfId="27755" xr:uid="{8E60E1AF-B790-484E-A678-8501721E6819}"/>
    <cellStyle name="SAPBEXHLevel1 24 2 2" xfId="2760" xr:uid="{00000000-0005-0000-0000-0000F7080000}"/>
    <cellStyle name="SAPBEXHLevel1 24 2 2 2" xfId="5931" xr:uid="{727F0D87-9163-4ACE-B8A2-252F742C9B51}"/>
    <cellStyle name="SAPBEXHLevel1 24 2 2 2 2" xfId="12794" xr:uid="{AE517FFB-67EE-4B9E-8F2F-7338C7EF30D8}"/>
    <cellStyle name="SAPBEXHLevel1 24 2 2 2 3" xfId="19615" xr:uid="{E4DC1555-4930-41B4-A00B-BDA76B2D5632}"/>
    <cellStyle name="SAPBEXHLevel1 24 2 2 2 4" xfId="24839" xr:uid="{413665D1-7E2A-4E27-86EF-B6870CF4D51E}"/>
    <cellStyle name="SAPBEXHLevel1 24 2 2 2 5" xfId="30258" xr:uid="{7B0B1B64-DA89-4363-BD4F-4475ED3C136E}"/>
    <cellStyle name="SAPBEXHLevel1 24 2 2 2 6" xfId="36106" xr:uid="{0C8D9290-1F24-49AF-B3E1-A10738508F55}"/>
    <cellStyle name="SAPBEXHLevel1 24 2 2 3" xfId="15168" xr:uid="{C2BA6497-016E-4494-ACB3-D446C8B60ECF}"/>
    <cellStyle name="SAPBEXHLevel1 24 2 2 4" xfId="16443" xr:uid="{A6F1DE17-4A74-48CE-A500-7C11DC6F437A}"/>
    <cellStyle name="SAPBEXHLevel1 24 2 2 5" xfId="27210" xr:uid="{812A9144-205A-4D89-A547-3E80D5380F55}"/>
    <cellStyle name="SAPBEXHLevel1 24 2 2 6" xfId="32226" xr:uid="{199AE0A9-C5B5-4105-9673-E2242AB4D0E3}"/>
    <cellStyle name="SAPBEXHLevel1 24 2 2 7" xfId="33039" xr:uid="{D84CF223-A7AB-48F3-9256-7DA664C62354}"/>
    <cellStyle name="SAPBEXHLevel1 24 2 3" xfId="3896" xr:uid="{00000000-0005-0000-0000-0000F8080000}"/>
    <cellStyle name="SAPBEXHLevel1 24 2 3 2" xfId="6803" xr:uid="{2760D6C7-89FB-4941-B4FA-F65054E0DD4C}"/>
    <cellStyle name="SAPBEXHLevel1 24 2 3 2 2" xfId="8423" xr:uid="{E3C60797-F726-418D-A5A7-EAE33DA4C2AB}"/>
    <cellStyle name="SAPBEXHLevel1 24 2 3 2 3" xfId="20487" xr:uid="{2C52D452-A8A3-4661-81EE-22C74134694F}"/>
    <cellStyle name="SAPBEXHLevel1 24 2 3 2 4" xfId="9622" xr:uid="{4CBB85A1-840A-407F-B1CD-8678A2413599}"/>
    <cellStyle name="SAPBEXHLevel1 24 2 3 2 5" xfId="27012" xr:uid="{C8B64136-5C5D-4AC8-B08F-A655991AD15A}"/>
    <cellStyle name="SAPBEXHLevel1 24 2 3 2 6" xfId="36977" xr:uid="{7C4256A0-0E3D-410B-87F0-885CB294EF13}"/>
    <cellStyle name="SAPBEXHLevel1 24 2 3 3" xfId="13006" xr:uid="{717E32DF-5800-4D75-A589-2232ADB9BA14}"/>
    <cellStyle name="SAPBEXHLevel1 24 2 3 4" xfId="17580" xr:uid="{7AA9D240-EE4C-487F-A6A7-4F56ABF6434B}"/>
    <cellStyle name="SAPBEXHLevel1 24 2 3 5" xfId="25051" xr:uid="{A711CD1F-53A2-4413-A448-7CBB3E7535DF}"/>
    <cellStyle name="SAPBEXHLevel1 24 2 3 6" xfId="30465" xr:uid="{EAA04798-DDBC-4641-962F-C36346141E1F}"/>
    <cellStyle name="SAPBEXHLevel1 24 2 3 7" xfId="34120" xr:uid="{6DCBA80A-5BA1-4B14-8DAF-7DD472FE67DE}"/>
    <cellStyle name="SAPBEXHLevel1 24 2 4" xfId="3734" xr:uid="{00000000-0005-0000-0000-0000F9080000}"/>
    <cellStyle name="SAPBEXHLevel1 24 2 4 2" xfId="6641" xr:uid="{CF555E1C-CBDC-4A70-9A57-78E53E30B65E}"/>
    <cellStyle name="SAPBEXHLevel1 24 2 4 2 2" xfId="8550" xr:uid="{A5202A45-DC5C-4F2F-9944-67F74C4CF7B6}"/>
    <cellStyle name="SAPBEXHLevel1 24 2 4 2 3" xfId="20325" xr:uid="{D6601B90-FDE6-4D58-933A-9A0FF8EC2123}"/>
    <cellStyle name="SAPBEXHLevel1 24 2 4 2 4" xfId="10978" xr:uid="{5545A9B2-1E8F-41F5-A4B0-CE573AED783D}"/>
    <cellStyle name="SAPBEXHLevel1 24 2 4 2 5" xfId="25385" xr:uid="{C4C023BA-E019-4931-A1DF-0DECD7CB01AF}"/>
    <cellStyle name="SAPBEXHLevel1 24 2 4 2 6" xfId="36815" xr:uid="{9F2B6F7D-D55C-4950-ADE7-7FB995BB98A3}"/>
    <cellStyle name="SAPBEXHLevel1 24 2 4 3" xfId="12522" xr:uid="{B3868DF3-A6E0-46AB-BF6D-74E77688C9EA}"/>
    <cellStyle name="SAPBEXHLevel1 24 2 4 4" xfId="17418" xr:uid="{ABA0E167-63E4-4750-9DB6-B290EB338433}"/>
    <cellStyle name="SAPBEXHLevel1 24 2 4 5" xfId="24569" xr:uid="{63B959A7-083F-4C51-A856-41DC3D412AD4}"/>
    <cellStyle name="SAPBEXHLevel1 24 2 4 6" xfId="30044" xr:uid="{3E48E892-E833-4B6E-A431-2582B70E77AD}"/>
    <cellStyle name="SAPBEXHLevel1 24 2 4 7" xfId="33958" xr:uid="{4A005776-2D96-449E-AD7E-8F021EB6EF09}"/>
    <cellStyle name="SAPBEXHLevel1 24 2 5" xfId="5297" xr:uid="{51C12F2E-2C44-40E1-966D-F06C9DBC0B17}"/>
    <cellStyle name="SAPBEXHLevel1 24 2 5 2" xfId="11401" xr:uid="{E95495FF-2548-4949-B3B3-9D1846176EFC}"/>
    <cellStyle name="SAPBEXHLevel1 24 2 5 3" xfId="18981" xr:uid="{2C9A8D9D-2C07-4478-90F6-1CDFC1390BA6}"/>
    <cellStyle name="SAPBEXHLevel1 24 2 5 4" xfId="23451" xr:uid="{A0B9A78F-1F13-4640-AAF7-1742C25C88FF}"/>
    <cellStyle name="SAPBEXHLevel1 24 2 5 5" xfId="29089" xr:uid="{51465B83-711C-4C59-9A66-6BAAD0044C6D}"/>
    <cellStyle name="SAPBEXHLevel1 24 2 5 6" xfId="35472" xr:uid="{BC3A088F-4A45-4D2D-BA13-939B879F0659}"/>
    <cellStyle name="SAPBEXHLevel1 24 2 6" xfId="9526" xr:uid="{D137416B-E963-4B1D-B37D-B6EE02CA1590}"/>
    <cellStyle name="SAPBEXHLevel1 24 2 7" xfId="9829" xr:uid="{0A76686B-2651-4B25-9B80-5F51ACAE10DC}"/>
    <cellStyle name="SAPBEXHLevel1 24 2 8" xfId="21594" xr:uid="{205F6306-EE1E-4756-A398-6EFE04CF0FBA}"/>
    <cellStyle name="SAPBEXHLevel1 24 2 9" xfId="27539" xr:uid="{D5CB652D-1D90-4897-BF5A-9BFFD8ECE0BC}"/>
    <cellStyle name="SAPBEXHLevel1 24 3" xfId="1393" xr:uid="{00000000-0005-0000-0000-0000FA080000}"/>
    <cellStyle name="SAPBEXHLevel1 24 3 2" xfId="2761" xr:uid="{00000000-0005-0000-0000-0000FB080000}"/>
    <cellStyle name="SAPBEXHLevel1 24 3 2 2" xfId="5932" xr:uid="{53AD8C6A-79A0-4B67-9AB8-388CCE06787E}"/>
    <cellStyle name="SAPBEXHLevel1 24 3 2 2 2" xfId="15005" xr:uid="{30EF31FE-5069-426D-9C22-AA37BF8A2CD9}"/>
    <cellStyle name="SAPBEXHLevel1 24 3 2 2 3" xfId="19616" xr:uid="{7355D50E-919C-4328-AAE1-C294E9ACEE90}"/>
    <cellStyle name="SAPBEXHLevel1 24 3 2 2 4" xfId="27047" xr:uid="{95860DD3-D8C5-400E-AC03-F85375828324}"/>
    <cellStyle name="SAPBEXHLevel1 24 3 2 2 5" xfId="32068" xr:uid="{D7FBDE6E-1E06-4B26-B6BA-8DD1589DDEB6}"/>
    <cellStyle name="SAPBEXHLevel1 24 3 2 2 6" xfId="36107" xr:uid="{7C8A7AE9-A308-4280-B531-F4FA1973F1D8}"/>
    <cellStyle name="SAPBEXHLevel1 24 3 2 3" xfId="12261" xr:uid="{5C5698FA-EE7D-4D59-9BAA-38CADA4E5C89}"/>
    <cellStyle name="SAPBEXHLevel1 24 3 2 4" xfId="16444" xr:uid="{01F52C70-DC1E-4C27-804F-AB784D5045F2}"/>
    <cellStyle name="SAPBEXHLevel1 24 3 2 5" xfId="24309" xr:uid="{934D6FE7-E028-45D5-87F6-02B43413C002}"/>
    <cellStyle name="SAPBEXHLevel1 24 3 2 6" xfId="29830" xr:uid="{0E413B88-2E23-4D6C-B2B2-BAFACCC04A6B}"/>
    <cellStyle name="SAPBEXHLevel1 24 3 2 7" xfId="33040" xr:uid="{BC3B9B5A-B18C-4665-8DF4-B5C4C7ADEFE4}"/>
    <cellStyle name="SAPBEXHLevel1 24 3 3" xfId="4526" xr:uid="{00000000-0005-0000-0000-0000FC080000}"/>
    <cellStyle name="SAPBEXHLevel1 24 3 3 2" xfId="7433" xr:uid="{8E92E64B-3730-4AA8-9E3D-B3FCEC41015C}"/>
    <cellStyle name="SAPBEXHLevel1 24 3 3 2 2" xfId="7852" xr:uid="{B856FA39-0194-4E74-A82E-6A8757E1D6C8}"/>
    <cellStyle name="SAPBEXHLevel1 24 3 3 2 3" xfId="21117" xr:uid="{71D809E7-76AA-4956-BA0B-CF367EA891F6}"/>
    <cellStyle name="SAPBEXHLevel1 24 3 3 2 4" xfId="18778" xr:uid="{DE7A4A45-CD9E-430D-857C-5873EBDE9D9C}"/>
    <cellStyle name="SAPBEXHLevel1 24 3 3 2 5" xfId="14240" xr:uid="{F6EA31B8-8DDC-4530-988D-A785A15D0916}"/>
    <cellStyle name="SAPBEXHLevel1 24 3 3 2 6" xfId="37607" xr:uid="{62804A2C-EB33-4BFB-8DB3-A52A7F917F36}"/>
    <cellStyle name="SAPBEXHLevel1 24 3 3 3" xfId="9034" xr:uid="{FDA931D7-527F-4D06-8A2C-C56A59591D45}"/>
    <cellStyle name="SAPBEXHLevel1 24 3 3 4" xfId="18210" xr:uid="{2E7DAA96-BD25-40C9-9F72-3902B1509ED2}"/>
    <cellStyle name="SAPBEXHLevel1 24 3 3 5" xfId="10774" xr:uid="{051A264D-9DCD-4BED-B415-2C317614554F}"/>
    <cellStyle name="SAPBEXHLevel1 24 3 3 6" xfId="21886" xr:uid="{02FD6A9C-D608-4699-897D-C9EB66B5741F}"/>
    <cellStyle name="SAPBEXHLevel1 24 3 3 7" xfId="34750" xr:uid="{CA97BB2F-36AE-4A4B-BD5B-BE6E0D03A772}"/>
    <cellStyle name="SAPBEXHLevel1 24 3 4" xfId="5298" xr:uid="{703FA7B7-673F-422D-B93E-E318606C4424}"/>
    <cellStyle name="SAPBEXHLevel1 24 3 4 2" xfId="14407" xr:uid="{9AC50379-674C-43E9-ABB1-ECFCEA4FC0F2}"/>
    <cellStyle name="SAPBEXHLevel1 24 3 4 3" xfId="18982" xr:uid="{A147085B-54A6-4B88-B989-AC0C0C817143}"/>
    <cellStyle name="SAPBEXHLevel1 24 3 4 4" xfId="26451" xr:uid="{B9C8EEEC-579B-407F-9AD2-E373D324AF2B}"/>
    <cellStyle name="SAPBEXHLevel1 24 3 4 5" xfId="31585" xr:uid="{2B5F0E0E-78CD-4040-AA87-BB87E47793FD}"/>
    <cellStyle name="SAPBEXHLevel1 24 3 4 6" xfId="35473" xr:uid="{693F0487-2517-4EEF-BCD7-79577B65CFE3}"/>
    <cellStyle name="SAPBEXHLevel1 24 3 5" xfId="9525" xr:uid="{5B4EB50F-C2DA-4C7C-A70B-4B0DAE20E035}"/>
    <cellStyle name="SAPBEXHLevel1 24 3 6" xfId="9830" xr:uid="{DCBBFA79-FFFF-43A9-987C-74EAF7C7FADA}"/>
    <cellStyle name="SAPBEXHLevel1 24 3 7" xfId="21593" xr:uid="{7DD999EF-E797-46F0-8D88-0873E9175F72}"/>
    <cellStyle name="SAPBEXHLevel1 24 3 8" xfId="27538" xr:uid="{F02AF35B-F8CB-4272-BDE4-76EB787ECB79}"/>
    <cellStyle name="SAPBEXHLevel1 24 3 9" xfId="27756" xr:uid="{351C22C3-8406-415A-A536-309E1D28FF2C}"/>
    <cellStyle name="SAPBEXHLevel1 24 4" xfId="2759" xr:uid="{00000000-0005-0000-0000-0000FD080000}"/>
    <cellStyle name="SAPBEXHLevel1 24 4 2" xfId="4222" xr:uid="{00000000-0005-0000-0000-0000FE080000}"/>
    <cellStyle name="SAPBEXHLevel1 24 4 2 2" xfId="7129" xr:uid="{A664E443-1C47-4B86-96FB-C162A875E871}"/>
    <cellStyle name="SAPBEXHLevel1 24 4 2 2 2" xfId="8102" xr:uid="{CFE5A741-3184-4437-BD9D-7E01796A0D5B}"/>
    <cellStyle name="SAPBEXHLevel1 24 4 2 2 3" xfId="20813" xr:uid="{116A14A8-CFEB-4E66-8C30-25F27989F985}"/>
    <cellStyle name="SAPBEXHLevel1 24 4 2 2 4" xfId="12081" xr:uid="{F15B1A79-24EA-4A11-A5CC-E4F658C58C39}"/>
    <cellStyle name="SAPBEXHLevel1 24 4 2 2 5" xfId="25340" xr:uid="{F60491CF-E6FE-4A7F-93C2-132672D8FA62}"/>
    <cellStyle name="SAPBEXHLevel1 24 4 2 2 6" xfId="37303" xr:uid="{1DC2FC99-6207-4557-83E0-F2E6A51CDFDC}"/>
    <cellStyle name="SAPBEXHLevel1 24 4 2 3" xfId="10449" xr:uid="{673C02D3-C961-422F-BBD9-799339642A6A}"/>
    <cellStyle name="SAPBEXHLevel1 24 4 2 4" xfId="17906" xr:uid="{7D393257-CD30-4320-BFF3-6792487F0979}"/>
    <cellStyle name="SAPBEXHLevel1 24 4 2 5" xfId="22500" xr:uid="{CA192B8C-E30F-4D1E-8E2C-91970701D70D}"/>
    <cellStyle name="SAPBEXHLevel1 24 4 2 6" xfId="28364" xr:uid="{0DD44065-E459-4B21-A6B6-79AB6CE41D08}"/>
    <cellStyle name="SAPBEXHLevel1 24 4 2 7" xfId="34446" xr:uid="{1B0BE6D6-37B4-4A9C-A3F4-EEA969CCF3C6}"/>
    <cellStyle name="SAPBEXHLevel1 24 4 3" xfId="4836" xr:uid="{00000000-0005-0000-0000-0000FF080000}"/>
    <cellStyle name="SAPBEXHLevel1 24 4 3 2" xfId="10349" xr:uid="{DF89A927-52CF-40E2-9C25-557E2440CBFC}"/>
    <cellStyle name="SAPBEXHLevel1 24 4 3 3" xfId="18520" xr:uid="{B655E314-34FE-4DDE-8F97-2F59C2E42ADA}"/>
    <cellStyle name="SAPBEXHLevel1 24 4 3 4" xfId="22400" xr:uid="{FAE9A028-6F20-4E2A-B0A8-4930E9CF7050}"/>
    <cellStyle name="SAPBEXHLevel1 24 4 3 5" xfId="28264" xr:uid="{9EAC49E9-F832-46FD-84FD-C7FEA6933E7F}"/>
    <cellStyle name="SAPBEXHLevel1 24 4 3 6" xfId="35060" xr:uid="{01441092-E6FA-4F69-BAFE-C4F98C705964}"/>
    <cellStyle name="SAPBEXHLevel1 24 4 4" xfId="13125" xr:uid="{0F190522-2239-413F-AB1E-FB4C46A99810}"/>
    <cellStyle name="SAPBEXHLevel1 24 4 5" xfId="16442" xr:uid="{56186325-A3D4-4D23-95FA-E0D70236B8C2}"/>
    <cellStyle name="SAPBEXHLevel1 24 4 6" xfId="25170" xr:uid="{4C15F699-7506-452A-9EEE-6D37C110E7C9}"/>
    <cellStyle name="SAPBEXHLevel1 24 4 7" xfId="30578" xr:uid="{238C53C9-A900-4434-92AC-BBD166BFB4F7}"/>
    <cellStyle name="SAPBEXHLevel1 24 4 8" xfId="33038" xr:uid="{2426CB73-2497-4F7C-8E34-F4E99909FC25}"/>
    <cellStyle name="SAPBEXHLevel1 24 5" xfId="10899" xr:uid="{4EB03581-AB64-45CD-A686-8AA3700B9CCC}"/>
    <cellStyle name="SAPBEXHLevel1 24 6" xfId="9828" xr:uid="{6424E7C3-A53F-4202-A604-69E145B40171}"/>
    <cellStyle name="SAPBEXHLevel1 24 7" xfId="22949" xr:uid="{BCA3AD27-0276-4FE9-A407-09B93EBCA87B}"/>
    <cellStyle name="SAPBEXHLevel1 24 8" xfId="28745" xr:uid="{31C0005C-5716-4868-8597-1CD23679E475}"/>
    <cellStyle name="SAPBEXHLevel1 24 9" xfId="27754" xr:uid="{243BA740-6020-4F23-BD80-9B44C15AEA5C}"/>
    <cellStyle name="SAPBEXHLevel1 25" xfId="1394" xr:uid="{00000000-0005-0000-0000-000000090000}"/>
    <cellStyle name="SAPBEXHLevel1 25 2" xfId="1395" xr:uid="{00000000-0005-0000-0000-000001090000}"/>
    <cellStyle name="SAPBEXHLevel1 25 2 10" xfId="27758" xr:uid="{29CA2DB4-898F-410D-9466-8E217603E47C}"/>
    <cellStyle name="SAPBEXHLevel1 25 2 2" xfId="2763" xr:uid="{00000000-0005-0000-0000-000002090000}"/>
    <cellStyle name="SAPBEXHLevel1 25 2 2 2" xfId="5933" xr:uid="{12E8CB36-4B2D-4A8E-BD39-BD635272222B}"/>
    <cellStyle name="SAPBEXHLevel1 25 2 2 2 2" xfId="12098" xr:uid="{2CA1B6EA-9232-4FFA-AE2D-413F34CF983C}"/>
    <cellStyle name="SAPBEXHLevel1 25 2 2 2 3" xfId="19617" xr:uid="{352DD69F-D7CB-47D8-BD2F-684B70994E0D}"/>
    <cellStyle name="SAPBEXHLevel1 25 2 2 2 4" xfId="24146" xr:uid="{3009C495-A399-48B4-9F7A-E35AB371D311}"/>
    <cellStyle name="SAPBEXHLevel1 25 2 2 2 5" xfId="29672" xr:uid="{EEAC58AD-5DEC-4CF6-BA2B-15A77ECA5EC3}"/>
    <cellStyle name="SAPBEXHLevel1 25 2 2 2 6" xfId="36108" xr:uid="{332A10F8-0276-479A-B3F0-9AF1ACCC2F86}"/>
    <cellStyle name="SAPBEXHLevel1 25 2 2 3" xfId="10681" xr:uid="{85843E6B-4031-4EB6-876D-BAA66E2A1532}"/>
    <cellStyle name="SAPBEXHLevel1 25 2 2 4" xfId="16446" xr:uid="{2573A4BD-2DF5-49C8-846B-D9A3159FE684}"/>
    <cellStyle name="SAPBEXHLevel1 25 2 2 5" xfId="22732" xr:uid="{B5555E54-7BD4-42C3-866D-615F23A8CFAF}"/>
    <cellStyle name="SAPBEXHLevel1 25 2 2 6" xfId="28586" xr:uid="{FCF52D04-9BE8-4C88-A7D5-B5DB941D2B07}"/>
    <cellStyle name="SAPBEXHLevel1 25 2 2 7" xfId="33042" xr:uid="{8FC60D29-7306-43D9-ABB4-C70EE2B5C562}"/>
    <cellStyle name="SAPBEXHLevel1 25 2 3" xfId="3897" xr:uid="{00000000-0005-0000-0000-000003090000}"/>
    <cellStyle name="SAPBEXHLevel1 25 2 3 2" xfId="6804" xr:uid="{F3179B03-46B6-486A-BB13-704CA3C42EB7}"/>
    <cellStyle name="SAPBEXHLevel1 25 2 3 2 2" xfId="8422" xr:uid="{85F3F5F4-5CC5-41F5-9C9C-85F1F400575A}"/>
    <cellStyle name="SAPBEXHLevel1 25 2 3 2 3" xfId="20488" xr:uid="{767FCD45-7C74-4C9F-A61E-BC370F91E5B1}"/>
    <cellStyle name="SAPBEXHLevel1 25 2 3 2 4" xfId="9623" xr:uid="{00E190DF-FD71-4B13-8C01-D580CF923AC4}"/>
    <cellStyle name="SAPBEXHLevel1 25 2 3 2 5" xfId="24111" xr:uid="{C664F837-162D-4537-86BD-FF2D6FE07A50}"/>
    <cellStyle name="SAPBEXHLevel1 25 2 3 2 6" xfId="36978" xr:uid="{8EA77FF7-39C8-469C-9AEC-8A7E6A3396CD}"/>
    <cellStyle name="SAPBEXHLevel1 25 2 3 3" xfId="14101" xr:uid="{84AC4FF3-2241-4C68-9412-21EA1DD83351}"/>
    <cellStyle name="SAPBEXHLevel1 25 2 3 4" xfId="17581" xr:uid="{8899FEE6-2C46-4905-8475-EAEDBFE5204B}"/>
    <cellStyle name="SAPBEXHLevel1 25 2 3 5" xfId="26145" xr:uid="{81AB7817-454E-4337-A9B3-E7FAB3E03FEF}"/>
    <cellStyle name="SAPBEXHLevel1 25 2 3 6" xfId="31314" xr:uid="{8F98DCD4-31FE-4803-BFA4-B28167E81B5D}"/>
    <cellStyle name="SAPBEXHLevel1 25 2 3 7" xfId="34121" xr:uid="{E5A39095-61CF-4EEF-85AD-489BA03135C0}"/>
    <cellStyle name="SAPBEXHLevel1 25 2 4" xfId="3564" xr:uid="{00000000-0005-0000-0000-000004090000}"/>
    <cellStyle name="SAPBEXHLevel1 25 2 4 2" xfId="6471" xr:uid="{FAF297F5-C001-4339-ABDC-A221BED6401D}"/>
    <cellStyle name="SAPBEXHLevel1 25 2 4 2 2" xfId="13379" xr:uid="{657D733A-EE93-4433-B5C8-5A465EF245AD}"/>
    <cellStyle name="SAPBEXHLevel1 25 2 4 2 3" xfId="20155" xr:uid="{6AE61535-F180-4BF7-94D6-6469FEC83F12}"/>
    <cellStyle name="SAPBEXHLevel1 25 2 4 2 4" xfId="25423" xr:uid="{825C81D8-BAE7-4092-BFEB-EF33FD1AA3C8}"/>
    <cellStyle name="SAPBEXHLevel1 25 2 4 2 5" xfId="30734" xr:uid="{00BE821F-D15D-45FA-99B4-52B2CAC2C991}"/>
    <cellStyle name="SAPBEXHLevel1 25 2 4 2 6" xfId="36645" xr:uid="{965E20C6-E62A-4DBF-9A3B-00ECAB7A72EE}"/>
    <cellStyle name="SAPBEXHLevel1 25 2 4 3" xfId="14824" xr:uid="{3B368046-C054-43F8-AFC2-93A13F50C797}"/>
    <cellStyle name="SAPBEXHLevel1 25 2 4 4" xfId="17248" xr:uid="{D32AF407-C9A0-45C1-BF91-F4340A9C3371}"/>
    <cellStyle name="SAPBEXHLevel1 25 2 4 5" xfId="26868" xr:uid="{F3C59858-D46B-4F99-A37B-DD63F84257EF}"/>
    <cellStyle name="SAPBEXHLevel1 25 2 4 6" xfId="31943" xr:uid="{798FFF6A-27C7-41CD-8E30-8F71ACEFA24E}"/>
    <cellStyle name="SAPBEXHLevel1 25 2 4 7" xfId="33788" xr:uid="{B321E4ED-C421-4034-82BD-BE7EEFCD47ED}"/>
    <cellStyle name="SAPBEXHLevel1 25 2 5" xfId="5299" xr:uid="{F2F986CD-DB56-4CD4-B429-B9338257F179}"/>
    <cellStyle name="SAPBEXHLevel1 25 2 5 2" xfId="11500" xr:uid="{CD40E86D-A5D0-47E9-9D45-AA83DF1DC3A4}"/>
    <cellStyle name="SAPBEXHLevel1 25 2 5 3" xfId="18983" xr:uid="{63A78C4A-7DFE-4D28-8724-379462CFCEB6}"/>
    <cellStyle name="SAPBEXHLevel1 25 2 5 4" xfId="23550" xr:uid="{C9813865-D484-4068-8659-1B03236C767C}"/>
    <cellStyle name="SAPBEXHLevel1 25 2 5 5" xfId="29188" xr:uid="{9E456590-B600-47E3-AEFF-0CBCBF73F210}"/>
    <cellStyle name="SAPBEXHLevel1 25 2 5 6" xfId="35474" xr:uid="{0C00B56B-3C66-4D6D-8EA7-8FAB1FE621EF}"/>
    <cellStyle name="SAPBEXHLevel1 25 2 6" xfId="10802" xr:uid="{62F25BF1-0406-4D28-82D9-8EB087A24113}"/>
    <cellStyle name="SAPBEXHLevel1 25 2 7" xfId="9832" xr:uid="{17297DEE-52C1-4757-9774-4E253A20E437}"/>
    <cellStyle name="SAPBEXHLevel1 25 2 8" xfId="22852" xr:uid="{DA360852-C086-45D9-8E43-C1F2663EE952}"/>
    <cellStyle name="SAPBEXHLevel1 25 2 9" xfId="28648" xr:uid="{EC4701A5-CD8A-465C-BFA3-C59E93A4178B}"/>
    <cellStyle name="SAPBEXHLevel1 25 3" xfId="1396" xr:uid="{00000000-0005-0000-0000-000005090000}"/>
    <cellStyle name="SAPBEXHLevel1 25 3 2" xfId="2764" xr:uid="{00000000-0005-0000-0000-000006090000}"/>
    <cellStyle name="SAPBEXHLevel1 25 3 2 2" xfId="5934" xr:uid="{12F68142-ABE9-487F-9717-BBE73D421B03}"/>
    <cellStyle name="SAPBEXHLevel1 25 3 2 2 2" xfId="13425" xr:uid="{7D205FEA-A747-4612-920F-0F06B3A91C5B}"/>
    <cellStyle name="SAPBEXHLevel1 25 3 2 2 3" xfId="19618" xr:uid="{EAE2A73C-5922-4BD3-B231-9DAAC8F3E92B}"/>
    <cellStyle name="SAPBEXHLevel1 25 3 2 2 4" xfId="25469" xr:uid="{4114FE72-38B4-4CDA-9BFD-153A330BE8F7}"/>
    <cellStyle name="SAPBEXHLevel1 25 3 2 2 5" xfId="30780" xr:uid="{E8EAA412-DB23-45B7-8EB4-FF98B9B4CDFD}"/>
    <cellStyle name="SAPBEXHLevel1 25 3 2 2 6" xfId="36109" xr:uid="{03B40E2A-E31B-46FC-9F08-4A518F65CC9F}"/>
    <cellStyle name="SAPBEXHLevel1 25 3 2 3" xfId="9310" xr:uid="{A9ABF3D1-BFDF-414D-8D6B-28C0BD91F3E3}"/>
    <cellStyle name="SAPBEXHLevel1 25 3 2 4" xfId="16447" xr:uid="{AB629A22-1211-480F-8553-84707E83DB49}"/>
    <cellStyle name="SAPBEXHLevel1 25 3 2 5" xfId="21378" xr:uid="{D1769C6E-C3DB-4941-9F80-F0B15325A034}"/>
    <cellStyle name="SAPBEXHLevel1 25 3 2 6" xfId="27383" xr:uid="{FE50B8F8-A5F4-473E-9A3F-26F4E6D2697B}"/>
    <cellStyle name="SAPBEXHLevel1 25 3 2 7" xfId="33043" xr:uid="{2F8FE774-05C7-481E-A689-B3CF947FBFAC}"/>
    <cellStyle name="SAPBEXHLevel1 25 3 3" xfId="4527" xr:uid="{00000000-0005-0000-0000-000007090000}"/>
    <cellStyle name="SAPBEXHLevel1 25 3 3 2" xfId="7434" xr:uid="{F4D8D2CF-C7FD-4AE7-91CB-1885A80E7327}"/>
    <cellStyle name="SAPBEXHLevel1 25 3 3 2 2" xfId="7851" xr:uid="{5E79970B-6906-4F9A-96C6-359013F541F1}"/>
    <cellStyle name="SAPBEXHLevel1 25 3 3 2 3" xfId="21118" xr:uid="{373632FA-38D3-41DC-86F5-05307990C5AB}"/>
    <cellStyle name="SAPBEXHLevel1 25 3 3 2 4" xfId="15880" xr:uid="{8E0BE585-845B-42E4-96AE-3664E6C374A8}"/>
    <cellStyle name="SAPBEXHLevel1 25 3 3 2 5" xfId="26615" xr:uid="{1880FAEF-6455-446C-B1D6-86110ED6909D}"/>
    <cellStyle name="SAPBEXHLevel1 25 3 3 2 6" xfId="37608" xr:uid="{F2DFA750-0A9D-44AD-84FA-398B5D2417AE}"/>
    <cellStyle name="SAPBEXHLevel1 25 3 3 3" xfId="9033" xr:uid="{42241E9D-B5BA-42E8-B20E-9C2152203ACD}"/>
    <cellStyle name="SAPBEXHLevel1 25 3 3 4" xfId="18211" xr:uid="{FDCE58D8-A364-4990-B27B-7148114D9ADD}"/>
    <cellStyle name="SAPBEXHLevel1 25 3 3 5" xfId="18737" xr:uid="{880A2B7C-E1CD-4483-AEDD-32D18DC5ADA5}"/>
    <cellStyle name="SAPBEXHLevel1 25 3 3 6" xfId="25562" xr:uid="{38748F0D-ADC6-43DE-8CFF-D402DAB39953}"/>
    <cellStyle name="SAPBEXHLevel1 25 3 3 7" xfId="34751" xr:uid="{31DA0DA1-9683-4D1F-992D-4848E03CD324}"/>
    <cellStyle name="SAPBEXHLevel1 25 3 4" xfId="5300" xr:uid="{1E56FB40-CDA9-48CE-B476-1500B5551AD5}"/>
    <cellStyle name="SAPBEXHLevel1 25 3 4 2" xfId="13492" xr:uid="{55F0C857-7A24-444F-85D7-D7990BAA213B}"/>
    <cellStyle name="SAPBEXHLevel1 25 3 4 3" xfId="18984" xr:uid="{F6B68D27-7755-4A51-9EDF-43A2EDDABB3D}"/>
    <cellStyle name="SAPBEXHLevel1 25 3 4 4" xfId="25536" xr:uid="{4140A2B3-6EED-4F5A-9E88-3BB161702AA8}"/>
    <cellStyle name="SAPBEXHLevel1 25 3 4 5" xfId="30847" xr:uid="{4DE54EEB-78F7-43FB-A6DB-1CFBBC5D3ECC}"/>
    <cellStyle name="SAPBEXHLevel1 25 3 4 6" xfId="35475" xr:uid="{6AF931E4-01E1-4156-91F3-EF2A6AA0A919}"/>
    <cellStyle name="SAPBEXHLevel1 25 3 5" xfId="12645" xr:uid="{668E04BF-8BED-427F-856A-9928932EAE07}"/>
    <cellStyle name="SAPBEXHLevel1 25 3 6" xfId="9833" xr:uid="{11707DA2-30FB-4EAA-BB16-A363A27AA29A}"/>
    <cellStyle name="SAPBEXHLevel1 25 3 7" xfId="24690" xr:uid="{92FB107D-A63F-4AEE-BD6C-6B30DE6A13F2}"/>
    <cellStyle name="SAPBEXHLevel1 25 3 8" xfId="30144" xr:uid="{0F0FEB31-9041-4BE3-909D-F0F27EF5BD81}"/>
    <cellStyle name="SAPBEXHLevel1 25 3 9" xfId="27759" xr:uid="{79297947-B94E-464F-BF15-13C3DAC44137}"/>
    <cellStyle name="SAPBEXHLevel1 25 4" xfId="2762" xr:uid="{00000000-0005-0000-0000-000008090000}"/>
    <cellStyle name="SAPBEXHLevel1 25 4 2" xfId="4223" xr:uid="{00000000-0005-0000-0000-000009090000}"/>
    <cellStyle name="SAPBEXHLevel1 25 4 2 2" xfId="7130" xr:uid="{213C5F48-3976-44DB-BA3E-BCAD2755F331}"/>
    <cellStyle name="SAPBEXHLevel1 25 4 2 2 2" xfId="8101" xr:uid="{CA4352C2-8CAB-4176-A2CE-95B1C9CAA944}"/>
    <cellStyle name="SAPBEXHLevel1 25 4 2 2 3" xfId="20814" xr:uid="{C078AF1D-A6C0-4761-8460-0A96054AAE91}"/>
    <cellStyle name="SAPBEXHLevel1 25 4 2 2 4" xfId="18750" xr:uid="{866DD0F9-AC7F-4803-9A9B-E4F21D0B73FA}"/>
    <cellStyle name="SAPBEXHLevel1 25 4 2 2 5" xfId="10782" xr:uid="{D2B4A4CF-317F-49FB-9104-75A2B97FA8D9}"/>
    <cellStyle name="SAPBEXHLevel1 25 4 2 2 6" xfId="37304" xr:uid="{84D7DFBF-94ED-42FE-A290-936A596DA637}"/>
    <cellStyle name="SAPBEXHLevel1 25 4 2 3" xfId="9081" xr:uid="{A0A58E04-836D-4831-AFBA-820E9865B21F}"/>
    <cellStyle name="SAPBEXHLevel1 25 4 2 4" xfId="17907" xr:uid="{B76A18FB-70E6-4B5F-A8F4-E540474FAC16}"/>
    <cellStyle name="SAPBEXHLevel1 25 4 2 5" xfId="13181" xr:uid="{F49D75DF-3467-4E79-9259-50915C06E889}"/>
    <cellStyle name="SAPBEXHLevel1 25 4 2 6" xfId="21931" xr:uid="{A398A1A9-31EC-4533-B886-CE40595B552F}"/>
    <cellStyle name="SAPBEXHLevel1 25 4 2 7" xfId="34447" xr:uid="{7443ED86-8D50-4786-B47A-9117E97CEADB}"/>
    <cellStyle name="SAPBEXHLevel1 25 4 3" xfId="4837" xr:uid="{00000000-0005-0000-0000-00000A090000}"/>
    <cellStyle name="SAPBEXHLevel1 25 4 3 2" xfId="12908" xr:uid="{69691A76-F08E-4C75-9242-8F95EFF814E8}"/>
    <cellStyle name="SAPBEXHLevel1 25 4 3 3" xfId="18521" xr:uid="{756B181B-39AE-4A60-A09C-61B29C706C6B}"/>
    <cellStyle name="SAPBEXHLevel1 25 4 3 4" xfId="24953" xr:uid="{03DD64FF-7632-4D36-94F7-9D0E339B2506}"/>
    <cellStyle name="SAPBEXHLevel1 25 4 3 5" xfId="30367" xr:uid="{02B13292-A105-4083-A0CF-B650D9792F7F}"/>
    <cellStyle name="SAPBEXHLevel1 25 4 3 6" xfId="35061" xr:uid="{6A172042-7E2C-4EA9-9DAE-DDC92C1F3873}"/>
    <cellStyle name="SAPBEXHLevel1 25 4 4" xfId="13762" xr:uid="{11BB66A9-8481-426A-957E-6771367B478E}"/>
    <cellStyle name="SAPBEXHLevel1 25 4 5" xfId="16445" xr:uid="{A780617F-718C-4080-B6D6-5518DBD293B6}"/>
    <cellStyle name="SAPBEXHLevel1 25 4 6" xfId="25806" xr:uid="{8F071EC7-FF0B-43DF-9BBC-F54AE54AD5E6}"/>
    <cellStyle name="SAPBEXHLevel1 25 4 7" xfId="31107" xr:uid="{1795C9AC-6B8F-4430-9286-8AF0B56A0147}"/>
    <cellStyle name="SAPBEXHLevel1 25 4 8" xfId="33041" xr:uid="{7652692D-230F-4FA0-BDA3-CD631A13BEC9}"/>
    <cellStyle name="SAPBEXHLevel1 25 5" xfId="13844" xr:uid="{0B60BB49-9A0E-4386-963C-C65B9DEB27C6}"/>
    <cellStyle name="SAPBEXHLevel1 25 6" xfId="9831" xr:uid="{0E816902-B21E-4BF7-BBC2-D7B51562F67F}"/>
    <cellStyle name="SAPBEXHLevel1 25 7" xfId="25888" xr:uid="{BAAF3667-070C-4950-AE31-7CB5B888FBAC}"/>
    <cellStyle name="SAPBEXHLevel1 25 8" xfId="31148" xr:uid="{42EB5330-1B2E-46EB-8C20-71FC7F1230A2}"/>
    <cellStyle name="SAPBEXHLevel1 25 9" xfId="27757" xr:uid="{B335A72C-0A80-40D8-870F-7F80069C9BBC}"/>
    <cellStyle name="SAPBEXHLevel1 26" xfId="1397" xr:uid="{00000000-0005-0000-0000-00000B090000}"/>
    <cellStyle name="SAPBEXHLevel1 26 2" xfId="1398" xr:uid="{00000000-0005-0000-0000-00000C090000}"/>
    <cellStyle name="SAPBEXHLevel1 26 2 10" xfId="27761" xr:uid="{81503306-F20E-43A7-B83E-A9A83EE25EAF}"/>
    <cellStyle name="SAPBEXHLevel1 26 2 2" xfId="2766" xr:uid="{00000000-0005-0000-0000-00000D090000}"/>
    <cellStyle name="SAPBEXHLevel1 26 2 2 2" xfId="5935" xr:uid="{67D22DE3-6EC9-465A-A0D5-8A9F951603E1}"/>
    <cellStyle name="SAPBEXHLevel1 26 2 2 2 2" xfId="10178" xr:uid="{46547AD2-AF5D-4B32-ADA3-C73CD4A382ED}"/>
    <cellStyle name="SAPBEXHLevel1 26 2 2 2 3" xfId="19619" xr:uid="{12EFAE67-5B2B-4B6D-9992-D72A9903640B}"/>
    <cellStyle name="SAPBEXHLevel1 26 2 2 2 4" xfId="22229" xr:uid="{862437C1-31EA-469D-8A48-5B743C92AA5C}"/>
    <cellStyle name="SAPBEXHLevel1 26 2 2 2 5" xfId="28100" xr:uid="{AC83F5A3-F46C-4248-AF05-892E9FD3532C}"/>
    <cellStyle name="SAPBEXHLevel1 26 2 2 2 6" xfId="36110" xr:uid="{6BE42819-2A3B-4FA6-AB61-B667E5AE5226}"/>
    <cellStyle name="SAPBEXHLevel1 26 2 2 3" xfId="14242" xr:uid="{33E65787-5ABA-4820-9E7D-C95082D0FE36}"/>
    <cellStyle name="SAPBEXHLevel1 26 2 2 4" xfId="16449" xr:uid="{B7828888-8C0B-48E3-8AB7-3E6982EE64B3}"/>
    <cellStyle name="SAPBEXHLevel1 26 2 2 5" xfId="26286" xr:uid="{1C1425D1-E021-4CBD-81C2-CC312C46076A}"/>
    <cellStyle name="SAPBEXHLevel1 26 2 2 6" xfId="31422" xr:uid="{EA5B2AE3-9EAF-40A6-8615-18E72E7C27AF}"/>
    <cellStyle name="SAPBEXHLevel1 26 2 2 7" xfId="33045" xr:uid="{D800DE5A-AC27-43B9-BF45-E2EAFF062C5E}"/>
    <cellStyle name="SAPBEXHLevel1 26 2 3" xfId="3898" xr:uid="{00000000-0005-0000-0000-00000E090000}"/>
    <cellStyle name="SAPBEXHLevel1 26 2 3 2" xfId="6805" xr:uid="{0A54D046-0531-4875-9E48-6BF0A9F22FBA}"/>
    <cellStyle name="SAPBEXHLevel1 26 2 3 2 2" xfId="8421" xr:uid="{79FE037B-EEC3-434F-ABDE-E029339B6732}"/>
    <cellStyle name="SAPBEXHLevel1 26 2 3 2 3" xfId="20489" xr:uid="{1F9FBCE9-66F9-49DA-9C55-DE3E1EC99250}"/>
    <cellStyle name="SAPBEXHLevel1 26 2 3 2 4" xfId="10996" xr:uid="{E0F5503C-B8A6-4478-9BE0-227AAC43721C}"/>
    <cellStyle name="SAPBEXHLevel1 26 2 3 2 5" xfId="23039" xr:uid="{37DBCA54-2F84-4C5A-B854-BC1689ED02ED}"/>
    <cellStyle name="SAPBEXHLevel1 26 2 3 2 6" xfId="36979" xr:uid="{957628D2-17BE-40C0-842A-5A45FAB2D863}"/>
    <cellStyle name="SAPBEXHLevel1 26 2 3 3" xfId="11194" xr:uid="{A92E8C6D-7E61-48BB-B458-BCEBB17DEB59}"/>
    <cellStyle name="SAPBEXHLevel1 26 2 3 4" xfId="17582" xr:uid="{4B6D2493-2166-4F3D-80DF-079119FDD564}"/>
    <cellStyle name="SAPBEXHLevel1 26 2 3 5" xfId="23244" xr:uid="{AB73223A-D9F7-40DF-A046-26FF7B9A1087}"/>
    <cellStyle name="SAPBEXHLevel1 26 2 3 6" xfId="28917" xr:uid="{314A5B89-06BE-4BA0-921F-AE43E0BCD3F9}"/>
    <cellStyle name="SAPBEXHLevel1 26 2 3 7" xfId="34122" xr:uid="{E937ECEB-42E0-46B8-BE33-B24DF966DA36}"/>
    <cellStyle name="SAPBEXHLevel1 26 2 4" xfId="3733" xr:uid="{00000000-0005-0000-0000-00000F090000}"/>
    <cellStyle name="SAPBEXHLevel1 26 2 4 2" xfId="6640" xr:uid="{B591924C-9C80-4AE3-80F3-A6E87AD1C9D8}"/>
    <cellStyle name="SAPBEXHLevel1 26 2 4 2 2" xfId="8551" xr:uid="{D7A878A8-B3E7-421B-BCD4-1458D9308553}"/>
    <cellStyle name="SAPBEXHLevel1 26 2 4 2 3" xfId="20324" xr:uid="{7C3DD3DC-4315-4B66-A428-E1184E7BE6BB}"/>
    <cellStyle name="SAPBEXHLevel1 26 2 4 2 4" xfId="9605" xr:uid="{5CDF87DB-BA16-43A6-874E-CDE6D284B167}"/>
    <cellStyle name="SAPBEXHLevel1 26 2 4 2 5" xfId="21705" xr:uid="{E986344E-AC35-4311-82C7-4CEA6B76BBD2}"/>
    <cellStyle name="SAPBEXHLevel1 26 2 4 2 6" xfId="36814" xr:uid="{D1F10C33-C963-491A-A323-B6B4A7791E9D}"/>
    <cellStyle name="SAPBEXHLevel1 26 2 4 3" xfId="9158" xr:uid="{0041B0B7-5413-466D-AD4C-F9A7BC540D50}"/>
    <cellStyle name="SAPBEXHLevel1 26 2 4 4" xfId="17417" xr:uid="{C321CE01-DB35-4D2B-9D41-FD2B15411EC0}"/>
    <cellStyle name="SAPBEXHLevel1 26 2 4 5" xfId="13174" xr:uid="{FFF90DC2-B998-48B4-AF16-91D1A120567E}"/>
    <cellStyle name="SAPBEXHLevel1 26 2 4 6" xfId="21994" xr:uid="{51FCC55C-9B87-4FB3-B010-D74EDEC5B535}"/>
    <cellStyle name="SAPBEXHLevel1 26 2 4 7" xfId="33957" xr:uid="{8981A1AF-5660-49B8-A2F3-C8205986FFBD}"/>
    <cellStyle name="SAPBEXHLevel1 26 2 5" xfId="5301" xr:uid="{FF97B454-EA94-4C17-9E10-FF6B3EA0908F}"/>
    <cellStyle name="SAPBEXHLevel1 26 2 5 2" xfId="10279" xr:uid="{87BC2E61-4824-4453-AA6E-AAAC8187090F}"/>
    <cellStyle name="SAPBEXHLevel1 26 2 5 3" xfId="18985" xr:uid="{BD682269-271A-4F38-8A0D-D40CA56D08B1}"/>
    <cellStyle name="SAPBEXHLevel1 26 2 5 4" xfId="22330" xr:uid="{E923A424-BA93-40B2-9AEF-33737AFCBF26}"/>
    <cellStyle name="SAPBEXHLevel1 26 2 5 5" xfId="28201" xr:uid="{43B6E53D-79E1-4623-9160-4A84C2BD0F1C}"/>
    <cellStyle name="SAPBEXHLevel1 26 2 5 6" xfId="35476" xr:uid="{ADCECC65-9AFE-4AFA-9240-9666DF802357}"/>
    <cellStyle name="SAPBEXHLevel1 26 2 6" xfId="12031" xr:uid="{543544BC-65BB-45D6-8AA8-F4C801CA5915}"/>
    <cellStyle name="SAPBEXHLevel1 26 2 7" xfId="9835" xr:uid="{F4EB8E45-E29A-4DB8-A389-D2EB483B92DE}"/>
    <cellStyle name="SAPBEXHLevel1 26 2 8" xfId="24079" xr:uid="{65DA34F8-9F56-4EE7-AB1B-5D0AB5084C56}"/>
    <cellStyle name="SAPBEXHLevel1 26 2 9" xfId="29637" xr:uid="{F19F04AF-CA64-4EE2-BC80-D3F922F4D5AC}"/>
    <cellStyle name="SAPBEXHLevel1 26 3" xfId="1399" xr:uid="{00000000-0005-0000-0000-000010090000}"/>
    <cellStyle name="SAPBEXHLevel1 26 3 2" xfId="2767" xr:uid="{00000000-0005-0000-0000-000011090000}"/>
    <cellStyle name="SAPBEXHLevel1 26 3 2 2" xfId="5936" xr:uid="{07E9796F-EBED-4367-B8E2-AB27C1CA4584}"/>
    <cellStyle name="SAPBEXHLevel1 26 3 2 2 2" xfId="8812" xr:uid="{841ADCC3-4D77-4D00-916F-BD3080750362}"/>
    <cellStyle name="SAPBEXHLevel1 26 3 2 2 3" xfId="19620" xr:uid="{DFDB7A57-95DD-4E7E-9A6D-EA0DE32F8EC6}"/>
    <cellStyle name="SAPBEXHLevel1 26 3 2 2 4" xfId="14064" xr:uid="{6BD9C933-E4BF-4844-802E-2D724C29BC17}"/>
    <cellStyle name="SAPBEXHLevel1 26 3 2 2 5" xfId="21776" xr:uid="{79879382-4E38-4C71-8682-B50094323767}"/>
    <cellStyle name="SAPBEXHLevel1 26 3 2 2 6" xfId="36111" xr:uid="{05D6603A-AB4A-40F3-BFF3-32BD25081003}"/>
    <cellStyle name="SAPBEXHLevel1 26 3 2 3" xfId="11335" xr:uid="{084A82C6-BCAF-4877-AC1E-F7B63C762563}"/>
    <cellStyle name="SAPBEXHLevel1 26 3 2 4" xfId="16450" xr:uid="{30F80358-415D-44F4-804D-64530E50ABA2}"/>
    <cellStyle name="SAPBEXHLevel1 26 3 2 5" xfId="23385" xr:uid="{EA2F2F26-9EC7-405E-8558-D5F8E10FDE4F}"/>
    <cellStyle name="SAPBEXHLevel1 26 3 2 6" xfId="29025" xr:uid="{CEF2AF43-70FD-486C-8049-597951B9F97E}"/>
    <cellStyle name="SAPBEXHLevel1 26 3 2 7" xfId="33046" xr:uid="{D9ED82C1-5738-4511-BADA-E2259CE58D82}"/>
    <cellStyle name="SAPBEXHLevel1 26 3 3" xfId="4528" xr:uid="{00000000-0005-0000-0000-000012090000}"/>
    <cellStyle name="SAPBEXHLevel1 26 3 3 2" xfId="7435" xr:uid="{21DD0B70-B240-443F-827F-39997BD3C880}"/>
    <cellStyle name="SAPBEXHLevel1 26 3 3 2 2" xfId="7850" xr:uid="{087A70FF-5A05-482E-9AE2-13A9346E2393}"/>
    <cellStyle name="SAPBEXHLevel1 26 3 3 2 3" xfId="21119" xr:uid="{6682D62D-9D79-40AB-B648-C569758164D6}"/>
    <cellStyle name="SAPBEXHLevel1 26 3 3 2 4" xfId="15881" xr:uid="{9E0B290E-1687-4CA3-89A8-2493A7740805}"/>
    <cellStyle name="SAPBEXHLevel1 26 3 3 2 5" xfId="23714" xr:uid="{62FA746D-E2FD-43C7-8BFE-663E97636B84}"/>
    <cellStyle name="SAPBEXHLevel1 26 3 3 2 6" xfId="37609" xr:uid="{BC21DDEC-5592-4801-8F3A-9D0DFF96DCF1}"/>
    <cellStyle name="SAPBEXHLevel1 26 3 3 3" xfId="12480" xr:uid="{4640571A-EE0E-4668-A4E9-66FD97C3D77E}"/>
    <cellStyle name="SAPBEXHLevel1 26 3 3 4" xfId="18212" xr:uid="{9F6A7238-5C98-40A1-8A06-6A9B8E421587}"/>
    <cellStyle name="SAPBEXHLevel1 26 3 3 5" xfId="24527" xr:uid="{C95DF95C-DBA6-428B-A585-37FAB7375F5B}"/>
    <cellStyle name="SAPBEXHLevel1 26 3 3 6" xfId="30002" xr:uid="{508E457C-86A7-42E5-9FA4-AD450C25761B}"/>
    <cellStyle name="SAPBEXHLevel1 26 3 3 7" xfId="34752" xr:uid="{376C7AA4-D484-448E-963A-59C9E343B021}"/>
    <cellStyle name="SAPBEXHLevel1 26 3 4" xfId="5302" xr:uid="{3AC181E7-60E4-4133-A2E5-F11F88CF02BE}"/>
    <cellStyle name="SAPBEXHLevel1 26 3 4 2" xfId="8912" xr:uid="{C7A70D9F-020F-433D-AFDC-D3AEE4B61003}"/>
    <cellStyle name="SAPBEXHLevel1 26 3 4 3" xfId="18986" xr:uid="{8B9431D5-4D36-4136-993D-C3F100DFF531}"/>
    <cellStyle name="SAPBEXHLevel1 26 3 4 4" xfId="14418" xr:uid="{2EC7091A-7EBB-4254-AABC-9D9CF830B3B4}"/>
    <cellStyle name="SAPBEXHLevel1 26 3 4 5" xfId="24780" xr:uid="{F07E2528-A060-4EBD-B5E1-7038B13F8A92}"/>
    <cellStyle name="SAPBEXHLevel1 26 3 4 6" xfId="35477" xr:uid="{F1E78DBD-5E8C-4064-B865-6969EABA36EC}"/>
    <cellStyle name="SAPBEXHLevel1 26 3 5" xfId="10895" xr:uid="{5E478D29-CA71-433F-B76C-6FABB6817156}"/>
    <cellStyle name="SAPBEXHLevel1 26 3 6" xfId="9836" xr:uid="{E4E8E1DC-DC48-4F6A-B4FF-E52CE1471D72}"/>
    <cellStyle name="SAPBEXHLevel1 26 3 7" xfId="22945" xr:uid="{39ED8FBF-D328-4F59-9A8E-BD130C03206D}"/>
    <cellStyle name="SAPBEXHLevel1 26 3 8" xfId="28741" xr:uid="{86DC95DC-F24A-488B-A1BA-A2CCF5D02450}"/>
    <cellStyle name="SAPBEXHLevel1 26 3 9" xfId="27762" xr:uid="{3F9F9652-49AD-4D64-9A3F-5B95F7AB6608}"/>
    <cellStyle name="SAPBEXHLevel1 26 4" xfId="2765" xr:uid="{00000000-0005-0000-0000-000013090000}"/>
    <cellStyle name="SAPBEXHLevel1 26 4 2" xfId="4224" xr:uid="{00000000-0005-0000-0000-000014090000}"/>
    <cellStyle name="SAPBEXHLevel1 26 4 2 2" xfId="7131" xr:uid="{511B0C77-0E77-41B8-9C4E-0C1E527066A0}"/>
    <cellStyle name="SAPBEXHLevel1 26 4 2 2 2" xfId="8100" xr:uid="{A4BBF72B-4DA1-42A5-87DE-88ABE8D929E9}"/>
    <cellStyle name="SAPBEXHLevel1 26 4 2 2 3" xfId="20815" xr:uid="{FDAFF059-EF07-42DC-B86D-96D638DCEF23}"/>
    <cellStyle name="SAPBEXHLevel1 26 4 2 2 4" xfId="14988" xr:uid="{97293CD6-6FB8-4211-97B8-AD38E5F63916}"/>
    <cellStyle name="SAPBEXHLevel1 26 4 2 2 5" xfId="26232" xr:uid="{534265FF-501A-427D-B4C1-EEF9DF0F6A55}"/>
    <cellStyle name="SAPBEXHLevel1 26 4 2 2 6" xfId="37305" xr:uid="{A0A297FD-C2B0-4E0D-83DF-7F3618F8BC45}"/>
    <cellStyle name="SAPBEXHLevel1 26 4 2 3" xfId="12496" xr:uid="{A69CF0E1-E61D-47B6-82F8-EA03D26C6864}"/>
    <cellStyle name="SAPBEXHLevel1 26 4 2 4" xfId="17908" xr:uid="{4C9C8A30-0198-40F8-9DBF-7A0852A9D0D7}"/>
    <cellStyle name="SAPBEXHLevel1 26 4 2 5" xfId="24543" xr:uid="{7DB4062D-2FE3-4CD9-9850-D5140F620AB2}"/>
    <cellStyle name="SAPBEXHLevel1 26 4 2 6" xfId="30018" xr:uid="{A43C6253-4B87-41E1-9BBF-9A284EB9A510}"/>
    <cellStyle name="SAPBEXHLevel1 26 4 2 7" xfId="34448" xr:uid="{662BA6FE-F8A0-4DBE-B4F4-9B105E8A6536}"/>
    <cellStyle name="SAPBEXHLevel1 26 4 3" xfId="4838" xr:uid="{00000000-0005-0000-0000-000015090000}"/>
    <cellStyle name="SAPBEXHLevel1 26 4 3 2" xfId="15061" xr:uid="{22838DBF-5ABA-4982-901A-99E071772086}"/>
    <cellStyle name="SAPBEXHLevel1 26 4 3 3" xfId="18522" xr:uid="{93269167-4C98-45AD-ADFE-8071E375CA9B}"/>
    <cellStyle name="SAPBEXHLevel1 26 4 3 4" xfId="27103" xr:uid="{E3670BD4-0BE8-47D6-B80C-FB5A4604A671}"/>
    <cellStyle name="SAPBEXHLevel1 26 4 3 5" xfId="32122" xr:uid="{21DFC3D4-E230-486F-94B6-E6275E720EDD}"/>
    <cellStyle name="SAPBEXHLevel1 26 4 3 6" xfId="35062" xr:uid="{93935A6A-1120-4BDF-9AEC-2794C8DB0017}"/>
    <cellStyle name="SAPBEXHLevel1 26 4 4" xfId="13124" xr:uid="{48524837-8517-4CB3-A0EE-30D071CB060E}"/>
    <cellStyle name="SAPBEXHLevel1 26 4 5" xfId="16448" xr:uid="{99796A9F-7F05-4C7C-ACC6-894ED1C46EEB}"/>
    <cellStyle name="SAPBEXHLevel1 26 4 6" xfId="25169" xr:uid="{695BF2D0-EA0B-4CFE-B918-5E4074DDE3F4}"/>
    <cellStyle name="SAPBEXHLevel1 26 4 7" xfId="30577" xr:uid="{92E7FE12-45F6-431B-B6DD-08B20B95967E}"/>
    <cellStyle name="SAPBEXHLevel1 26 4 8" xfId="33044" xr:uid="{A71635C5-6FA7-4E47-A0D6-D338AFC066AA}"/>
    <cellStyle name="SAPBEXHLevel1 26 5" xfId="14938" xr:uid="{C8D0C467-E078-4C8A-9CA9-6F51A4AE799F}"/>
    <cellStyle name="SAPBEXHLevel1 26 6" xfId="9834" xr:uid="{A5E995E8-86FE-4752-8643-55B37A9209DC}"/>
    <cellStyle name="SAPBEXHLevel1 26 7" xfId="26980" xr:uid="{F90158AD-DEA1-4740-BFC9-E418CC83AC44}"/>
    <cellStyle name="SAPBEXHLevel1 26 8" xfId="32034" xr:uid="{55CC2B53-FC7F-4FC8-8A1B-553A55645A2B}"/>
    <cellStyle name="SAPBEXHLevel1 26 9" xfId="27760" xr:uid="{00289D72-9739-4832-801E-C5AC3E9EE15B}"/>
    <cellStyle name="SAPBEXHLevel1 27" xfId="1400" xr:uid="{00000000-0005-0000-0000-000016090000}"/>
    <cellStyle name="SAPBEXHLevel1 27 2" xfId="1401" xr:uid="{00000000-0005-0000-0000-000017090000}"/>
    <cellStyle name="SAPBEXHLevel1 27 2 10" xfId="27764" xr:uid="{EC7526AE-293D-4106-B3F7-76168577BCF6}"/>
    <cellStyle name="SAPBEXHLevel1 27 2 2" xfId="2769" xr:uid="{00000000-0005-0000-0000-000018090000}"/>
    <cellStyle name="SAPBEXHLevel1 27 2 2 2" xfId="5937" xr:uid="{B0BF7CF0-B47C-46B5-98FC-272788369125}"/>
    <cellStyle name="SAPBEXHLevel1 27 2 2 2 2" xfId="12793" xr:uid="{78974D02-872F-4F7D-B8D2-36674711EAD4}"/>
    <cellStyle name="SAPBEXHLevel1 27 2 2 2 3" xfId="19621" xr:uid="{B9BA6628-6091-4560-BE2C-DB8E3150E050}"/>
    <cellStyle name="SAPBEXHLevel1 27 2 2 2 4" xfId="24838" xr:uid="{C5BCEF7E-4B81-43AD-8767-911074523796}"/>
    <cellStyle name="SAPBEXHLevel1 27 2 2 2 5" xfId="30257" xr:uid="{5B4E38F0-B730-4E2E-972C-EE96A17AB88A}"/>
    <cellStyle name="SAPBEXHLevel1 27 2 2 2 6" xfId="36112" xr:uid="{829890AD-0124-418F-97ED-223E85387C71}"/>
    <cellStyle name="SAPBEXHLevel1 27 2 2 3" xfId="11633" xr:uid="{D2A2E82E-E710-4573-877A-DEBD5202DDC3}"/>
    <cellStyle name="SAPBEXHLevel1 27 2 2 4" xfId="16452" xr:uid="{5819ECEE-FCE4-4BFD-B35A-4909BD01866E}"/>
    <cellStyle name="SAPBEXHLevel1 27 2 2 5" xfId="23683" xr:uid="{DF08F5F3-4BF6-48F3-89BD-4C5274CE5CD8}"/>
    <cellStyle name="SAPBEXHLevel1 27 2 2 6" xfId="29316" xr:uid="{EF7DD05D-B8F7-4C92-919A-38272808824E}"/>
    <cellStyle name="SAPBEXHLevel1 27 2 2 7" xfId="33048" xr:uid="{E0A82479-7204-4A77-A0E1-A4EAF33FEACA}"/>
    <cellStyle name="SAPBEXHLevel1 27 2 3" xfId="3899" xr:uid="{00000000-0005-0000-0000-000019090000}"/>
    <cellStyle name="SAPBEXHLevel1 27 2 3 2" xfId="6806" xr:uid="{F1CAF66A-5A6C-4B33-9DBB-7613D7DC4A4A}"/>
    <cellStyle name="SAPBEXHLevel1 27 2 3 2 2" xfId="12706" xr:uid="{C30F1A18-4BE4-4105-BC0F-1D43D29B84F3}"/>
    <cellStyle name="SAPBEXHLevel1 27 2 3 2 3" xfId="20490" xr:uid="{89BFBD76-E582-451B-8EB8-F5F2C3C8D31B}"/>
    <cellStyle name="SAPBEXHLevel1 27 2 3 2 4" xfId="13973" xr:uid="{C0B2DC53-EC50-4154-92D6-0DDD4ADF298A}"/>
    <cellStyle name="SAPBEXHLevel1 27 2 3 2 5" xfId="25373" xr:uid="{65D122DA-DEB6-4DFE-A81B-C17A53357F90}"/>
    <cellStyle name="SAPBEXHLevel1 27 2 3 2 6" xfId="36980" xr:uid="{F332C790-5601-4930-805E-BD81A0E50641}"/>
    <cellStyle name="SAPBEXHLevel1 27 2 3 3" xfId="14481" xr:uid="{66500D16-C55F-4029-8B35-0F828B598F7D}"/>
    <cellStyle name="SAPBEXHLevel1 27 2 3 4" xfId="17583" xr:uid="{90023DC5-0184-47D0-9428-E8216C612C92}"/>
    <cellStyle name="SAPBEXHLevel1 27 2 3 5" xfId="26525" xr:uid="{2B9A7D4C-D55E-4A6E-B4EC-CDB0CD21783D}"/>
    <cellStyle name="SAPBEXHLevel1 27 2 3 6" xfId="31657" xr:uid="{2A484922-6B70-4C94-9B0D-6355623A7FCA}"/>
    <cellStyle name="SAPBEXHLevel1 27 2 3 7" xfId="34123" xr:uid="{6B659285-E852-40BE-8D4D-404E9C8706EE}"/>
    <cellStyle name="SAPBEXHLevel1 27 2 4" xfId="3563" xr:uid="{00000000-0005-0000-0000-00001A090000}"/>
    <cellStyle name="SAPBEXHLevel1 27 2 4 2" xfId="6470" xr:uid="{956B034B-B09F-4083-99AD-F31020F63A44}"/>
    <cellStyle name="SAPBEXHLevel1 27 2 4 2 2" xfId="8605" xr:uid="{6F1C4893-B619-4B9E-9C83-9D976E75343A}"/>
    <cellStyle name="SAPBEXHLevel1 27 2 4 2 3" xfId="20154" xr:uid="{8C857CDA-ADAE-4AD5-94EF-24AB3DD128BA}"/>
    <cellStyle name="SAPBEXHLevel1 27 2 4 2 4" xfId="15293" xr:uid="{9B6A7DAF-BD08-4AAE-88D1-C6033F9E860E}"/>
    <cellStyle name="SAPBEXHLevel1 27 2 4 2 5" xfId="26697" xr:uid="{0E6FBD63-8A02-4C07-A26E-7C57C8814E5D}"/>
    <cellStyle name="SAPBEXHLevel1 27 2 4 2 6" xfId="36644" xr:uid="{8F4513FE-6CF4-4B23-8AA6-957645728A3A}"/>
    <cellStyle name="SAPBEXHLevel1 27 2 4 3" xfId="12531" xr:uid="{B21B52BB-3C1A-46EA-9063-9C4301E7EDDF}"/>
    <cellStyle name="SAPBEXHLevel1 27 2 4 4" xfId="17247" xr:uid="{B3F17E0F-7938-4557-83FB-2E6D7CF33C16}"/>
    <cellStyle name="SAPBEXHLevel1 27 2 4 5" xfId="24578" xr:uid="{22B26C69-F1C0-40ED-B49A-882C8EFC4A6D}"/>
    <cellStyle name="SAPBEXHLevel1 27 2 4 6" xfId="30053" xr:uid="{1A8530FC-AE10-4323-99A8-B78EF44FDE63}"/>
    <cellStyle name="SAPBEXHLevel1 27 2 4 7" xfId="33787" xr:uid="{7B04C9F4-D5EB-44DF-9B83-71361643C53A}"/>
    <cellStyle name="SAPBEXHLevel1 27 2 5" xfId="5303" xr:uid="{0E219183-566F-4DCE-946A-EB032589702C}"/>
    <cellStyle name="SAPBEXHLevel1 27 2 5 2" xfId="8911" xr:uid="{D3D0B8FC-8F04-4E3D-855E-D60903181965}"/>
    <cellStyle name="SAPBEXHLevel1 27 2 5 3" xfId="18987" xr:uid="{F07CDA1E-72C6-4B32-906D-E73352F6E5FF}"/>
    <cellStyle name="SAPBEXHLevel1 27 2 5 4" xfId="14829" xr:uid="{48583E7B-5C2E-49B8-B1E2-971654DAD1F4}"/>
    <cellStyle name="SAPBEXHLevel1 27 2 5 5" xfId="23150" xr:uid="{F0116D3C-A199-48EA-AECD-C76068F571C0}"/>
    <cellStyle name="SAPBEXHLevel1 27 2 5 6" xfId="35478" xr:uid="{728819F9-FFC4-4F12-ADCD-51AEAAE28148}"/>
    <cellStyle name="SAPBEXHLevel1 27 2 6" xfId="15238" xr:uid="{5851A330-2598-4C1E-8644-91125323A421}"/>
    <cellStyle name="SAPBEXHLevel1 27 2 7" xfId="9838" xr:uid="{5542AF22-E2B2-4DE1-A092-EFC393F477BB}"/>
    <cellStyle name="SAPBEXHLevel1 27 2 8" xfId="27279" xr:uid="{545BB75C-038E-49C7-9ADB-F651C8E24989}"/>
    <cellStyle name="SAPBEXHLevel1 27 2 9" xfId="32275" xr:uid="{A581072C-26C1-4845-A5A5-F653EB47A7DE}"/>
    <cellStyle name="SAPBEXHLevel1 27 3" xfId="1402" xr:uid="{00000000-0005-0000-0000-00001B090000}"/>
    <cellStyle name="SAPBEXHLevel1 27 3 2" xfId="2770" xr:uid="{00000000-0005-0000-0000-00001C090000}"/>
    <cellStyle name="SAPBEXHLevel1 27 3 2 2" xfId="5938" xr:uid="{FD34B18E-76DF-43CC-AB19-A73CF6710051}"/>
    <cellStyle name="SAPBEXHLevel1 27 3 2 2 2" xfId="14156" xr:uid="{C7768618-B3FD-4815-A997-45B1326C145E}"/>
    <cellStyle name="SAPBEXHLevel1 27 3 2 2 3" xfId="19622" xr:uid="{D5CF4ABF-D025-40BB-BC4B-6B4F7F894BE6}"/>
    <cellStyle name="SAPBEXHLevel1 27 3 2 2 4" xfId="26200" xr:uid="{402CEA77-27C4-4401-9D0B-3EA70DD2B496}"/>
    <cellStyle name="SAPBEXHLevel1 27 3 2 2 5" xfId="31368" xr:uid="{455434E2-4303-4EF6-A98E-0AB7B3FCD262}"/>
    <cellStyle name="SAPBEXHLevel1 27 3 2 2 6" xfId="36113" xr:uid="{892082CF-11DF-49AB-BC12-38E2E6A1CCFA}"/>
    <cellStyle name="SAPBEXHLevel1 27 3 2 3" xfId="13761" xr:uid="{8C454B44-1FE9-42EF-814E-6BC0CA75C4E2}"/>
    <cellStyle name="SAPBEXHLevel1 27 3 2 4" xfId="16453" xr:uid="{56853DEA-5C30-40DF-8196-BE19BBE57170}"/>
    <cellStyle name="SAPBEXHLevel1 27 3 2 5" xfId="25805" xr:uid="{D2AEC9DB-2150-4CCB-AE0F-C163C731AA5F}"/>
    <cellStyle name="SAPBEXHLevel1 27 3 2 6" xfId="31106" xr:uid="{122EC3EC-FC49-4C2B-92BB-E1F46F6EEE6C}"/>
    <cellStyle name="SAPBEXHLevel1 27 3 2 7" xfId="33049" xr:uid="{EFA81983-CD97-4B45-9782-DF15FAA0F960}"/>
    <cellStyle name="SAPBEXHLevel1 27 3 3" xfId="4529" xr:uid="{00000000-0005-0000-0000-00001D090000}"/>
    <cellStyle name="SAPBEXHLevel1 27 3 3 2" xfId="7436" xr:uid="{31740BCF-130E-48C6-AA24-07273018E771}"/>
    <cellStyle name="SAPBEXHLevel1 27 3 3 2 2" xfId="7849" xr:uid="{BC7BC361-4DF0-45B9-A08C-0388D1B0AFE0}"/>
    <cellStyle name="SAPBEXHLevel1 27 3 3 2 3" xfId="21120" xr:uid="{F9D1998B-904C-4CE8-AE10-B12A2D2EDBC6}"/>
    <cellStyle name="SAPBEXHLevel1 27 3 3 2 4" xfId="15882" xr:uid="{39988ECF-009A-44CD-AA50-3AE8FE4924AF}"/>
    <cellStyle name="SAPBEXHLevel1 27 3 3 2 5" xfId="25866" xr:uid="{5EAF17AB-C034-497B-8841-83A5ACF6CB59}"/>
    <cellStyle name="SAPBEXHLevel1 27 3 3 2 6" xfId="37610" xr:uid="{DFE01CAB-3AFD-4A37-8B23-5AF07A9A80F2}"/>
    <cellStyle name="SAPBEXHLevel1 27 3 3 3" xfId="14773" xr:uid="{9814E598-A880-44E7-8A83-E79E45A59824}"/>
    <cellStyle name="SAPBEXHLevel1 27 3 3 4" xfId="18213" xr:uid="{E69262C4-E89A-49CE-A522-7CD6F2B331B6}"/>
    <cellStyle name="SAPBEXHLevel1 27 3 3 5" xfId="26817" xr:uid="{05EDFC27-048A-44C0-84F5-F750398EF7C1}"/>
    <cellStyle name="SAPBEXHLevel1 27 3 3 6" xfId="31892" xr:uid="{5001E40F-40BB-4044-8FDF-52609D4B8A68}"/>
    <cellStyle name="SAPBEXHLevel1 27 3 3 7" xfId="34753" xr:uid="{AFADB1E7-B554-458D-95F7-1E5371BE1949}"/>
    <cellStyle name="SAPBEXHLevel1 27 3 4" xfId="5304" xr:uid="{1818C840-CA05-4070-9971-3E26545C491A}"/>
    <cellStyle name="SAPBEXHLevel1 27 3 4 2" xfId="12439" xr:uid="{23B5476D-DECD-407A-87B5-65E50E026573}"/>
    <cellStyle name="SAPBEXHLevel1 27 3 4 3" xfId="18988" xr:uid="{320F0AC6-CEDA-4088-8AD9-4214D7C719CD}"/>
    <cellStyle name="SAPBEXHLevel1 27 3 4 4" xfId="24486" xr:uid="{CF52E0CC-23C7-4BD9-A4DC-01B261B6F4B0}"/>
    <cellStyle name="SAPBEXHLevel1 27 3 4 5" xfId="29964" xr:uid="{C65004D1-BB14-4E0C-A6AF-682DF2F312C2}"/>
    <cellStyle name="SAPBEXHLevel1 27 3 4 6" xfId="35479" xr:uid="{0A9FFA61-06C7-411B-B0FA-C70A1E4DC429}"/>
    <cellStyle name="SAPBEXHLevel1 27 3 5" xfId="12331" xr:uid="{B6C1BF4C-6360-4604-A953-D3F46DBA55C4}"/>
    <cellStyle name="SAPBEXHLevel1 27 3 6" xfId="9839" xr:uid="{92098705-7C69-4C42-AA60-733E79D7866A}"/>
    <cellStyle name="SAPBEXHLevel1 27 3 7" xfId="24378" xr:uid="{F0659987-68C6-46A7-90B1-0E22DD3B2F36}"/>
    <cellStyle name="SAPBEXHLevel1 27 3 8" xfId="29880" xr:uid="{ED6934E9-0F50-41CC-8C28-59E08BB5F2DC}"/>
    <cellStyle name="SAPBEXHLevel1 27 3 9" xfId="27765" xr:uid="{B984D2A2-2A06-4686-BF5B-29764FC9DFA9}"/>
    <cellStyle name="SAPBEXHLevel1 27 4" xfId="2768" xr:uid="{00000000-0005-0000-0000-00001E090000}"/>
    <cellStyle name="SAPBEXHLevel1 27 4 2" xfId="4225" xr:uid="{00000000-0005-0000-0000-00001F090000}"/>
    <cellStyle name="SAPBEXHLevel1 27 4 2 2" xfId="7132" xr:uid="{8AFA04F1-9DA9-490E-9D30-B9118A0D8186}"/>
    <cellStyle name="SAPBEXHLevel1 27 4 2 2 2" xfId="8099" xr:uid="{0FA06F68-7F8F-4F75-93E3-6F808F22D5EC}"/>
    <cellStyle name="SAPBEXHLevel1 27 4 2 2 3" xfId="20816" xr:uid="{BD31B510-F5B5-4723-904A-C6AF8AD9FE21}"/>
    <cellStyle name="SAPBEXHLevel1 27 4 2 2 4" xfId="12695" xr:uid="{748B64D8-D11B-4560-85D0-AC93CAAA7065}"/>
    <cellStyle name="SAPBEXHLevel1 27 4 2 2 5" xfId="23331" xr:uid="{12E17157-9BAB-4300-AF36-E3BDB70BDDFE}"/>
    <cellStyle name="SAPBEXHLevel1 27 4 2 2 6" xfId="37306" xr:uid="{640113ED-39C0-46D7-807E-69FA7C41B2AB}"/>
    <cellStyle name="SAPBEXHLevel1 27 4 2 3" xfId="14789" xr:uid="{CC859B8B-0120-4A18-BD49-BD91DFE8B021}"/>
    <cellStyle name="SAPBEXHLevel1 27 4 2 4" xfId="17909" xr:uid="{A9064D9F-B3EA-4F35-9E18-3BF450CFACD1}"/>
    <cellStyle name="SAPBEXHLevel1 27 4 2 5" xfId="26833" xr:uid="{9343BC16-8FE2-4687-9B09-5EBBDFD1A3B3}"/>
    <cellStyle name="SAPBEXHLevel1 27 4 2 6" xfId="31908" xr:uid="{21D3D3E7-DC19-4D92-81B6-7D7BCF0BAE1A}"/>
    <cellStyle name="SAPBEXHLevel1 27 4 2 7" xfId="34449" xr:uid="{24906BE9-9BB5-46D3-BBD7-4AA870C5ECCE}"/>
    <cellStyle name="SAPBEXHLevel1 27 4 3" xfId="4839" xr:uid="{00000000-0005-0000-0000-000020090000}"/>
    <cellStyle name="SAPBEXHLevel1 27 4 3 2" xfId="12154" xr:uid="{6E53AA7A-F66A-4356-AC05-455338C6BE0C}"/>
    <cellStyle name="SAPBEXHLevel1 27 4 3 3" xfId="18523" xr:uid="{F3D7AE0C-96DF-4242-867E-AE116FBC2A0F}"/>
    <cellStyle name="SAPBEXHLevel1 27 4 3 4" xfId="24202" xr:uid="{98C5FDBA-4076-496C-99F5-F8C8AA80B2BE}"/>
    <cellStyle name="SAPBEXHLevel1 27 4 3 5" xfId="29726" xr:uid="{BCBBF0AB-0F81-4887-97D4-E34C8BF7E1D4}"/>
    <cellStyle name="SAPBEXHLevel1 27 4 3 6" xfId="35063" xr:uid="{9D5E8051-A40F-4C4F-B78B-ABEC6A4C6D7D}"/>
    <cellStyle name="SAPBEXHLevel1 27 4 4" xfId="14540" xr:uid="{152FE27F-954A-416A-812B-16CB210428DC}"/>
    <cellStyle name="SAPBEXHLevel1 27 4 5" xfId="16451" xr:uid="{C93E8663-D7B1-4254-9CEB-3F8DF7A3C5D6}"/>
    <cellStyle name="SAPBEXHLevel1 27 4 6" xfId="26584" xr:uid="{97F4FC2A-D62A-40C0-AB6B-800AC0B277A4}"/>
    <cellStyle name="SAPBEXHLevel1 27 4 7" xfId="31714" xr:uid="{800C5DDB-ECC0-47DE-BBD4-6BDA4AB2BA62}"/>
    <cellStyle name="SAPBEXHLevel1 27 4 8" xfId="33047" xr:uid="{93918D04-A53D-43FC-B8F6-3BCCA14B4BD0}"/>
    <cellStyle name="SAPBEXHLevel1 27 5" xfId="13267" xr:uid="{B96670D0-6708-4714-AC1C-9052D9B01C63}"/>
    <cellStyle name="SAPBEXHLevel1 27 6" xfId="9837" xr:uid="{52C5D327-4146-4079-867C-A9FEA00D49C9}"/>
    <cellStyle name="SAPBEXHLevel1 27 7" xfId="25311" xr:uid="{C949FAD6-2DE1-4DA5-9626-C9DE1C0AD404}"/>
    <cellStyle name="SAPBEXHLevel1 27 8" xfId="30678" xr:uid="{28801FB2-1210-4FBE-9BFF-171021F87AEB}"/>
    <cellStyle name="SAPBEXHLevel1 27 9" xfId="27763" xr:uid="{596A9A23-6D34-4179-9A64-146AD086542D}"/>
    <cellStyle name="SAPBEXHLevel1 28" xfId="1403" xr:uid="{00000000-0005-0000-0000-000021090000}"/>
    <cellStyle name="SAPBEXHLevel1 28 2" xfId="1404" xr:uid="{00000000-0005-0000-0000-000022090000}"/>
    <cellStyle name="SAPBEXHLevel1 28 2 10" xfId="27767" xr:uid="{A0DFF7B4-96DC-4DE6-B8C9-BE5E3E68F8F5}"/>
    <cellStyle name="SAPBEXHLevel1 28 2 2" xfId="2772" xr:uid="{00000000-0005-0000-0000-000023090000}"/>
    <cellStyle name="SAPBEXHLevel1 28 2 2 2" xfId="5939" xr:uid="{386F1E64-4A5A-4AD7-A8F1-931EA87FE837}"/>
    <cellStyle name="SAPBEXHLevel1 28 2 2 2 2" xfId="11249" xr:uid="{8A8154ED-894C-417D-9C84-D18882489C0D}"/>
    <cellStyle name="SAPBEXHLevel1 28 2 2 2 3" xfId="19623" xr:uid="{90965CE1-B10D-42F2-A2FC-FB3F0DDBC708}"/>
    <cellStyle name="SAPBEXHLevel1 28 2 2 2 4" xfId="23299" xr:uid="{0E90736B-DFC4-4CD8-A4CA-CE5F7DA498E3}"/>
    <cellStyle name="SAPBEXHLevel1 28 2 2 2 5" xfId="28971" xr:uid="{B3BE5637-E61A-4002-9E06-F0916CAA5842}"/>
    <cellStyle name="SAPBEXHLevel1 28 2 2 2 6" xfId="36114" xr:uid="{527B2082-3BC1-4C37-A224-4E65CB5AF971}"/>
    <cellStyle name="SAPBEXHLevel1 28 2 2 3" xfId="9309" xr:uid="{801FE435-1B5B-4608-98EE-9FD1688FB2D2}"/>
    <cellStyle name="SAPBEXHLevel1 28 2 2 4" xfId="16455" xr:uid="{0FC0FE11-199E-4131-890A-E147E71F3A3C}"/>
    <cellStyle name="SAPBEXHLevel1 28 2 2 5" xfId="21377" xr:uid="{8BC6860C-AC4C-4D54-A2F2-BE611D66291E}"/>
    <cellStyle name="SAPBEXHLevel1 28 2 2 6" xfId="27382" xr:uid="{4B861E32-F309-4D26-B7F5-C30C59060E52}"/>
    <cellStyle name="SAPBEXHLevel1 28 2 2 7" xfId="33051" xr:uid="{FBA92D8C-6D51-4F1E-9022-98C1E0DE87CD}"/>
    <cellStyle name="SAPBEXHLevel1 28 2 3" xfId="3900" xr:uid="{00000000-0005-0000-0000-000024090000}"/>
    <cellStyle name="SAPBEXHLevel1 28 2 3 2" xfId="6807" xr:uid="{58446DE0-64DC-4D6F-94A4-97D4D66BD171}"/>
    <cellStyle name="SAPBEXHLevel1 28 2 3 2 2" xfId="8420" xr:uid="{981121DD-16F9-40C1-839C-AC42D13ABC92}"/>
    <cellStyle name="SAPBEXHLevel1 28 2 3 2 3" xfId="20491" xr:uid="{3E4437CD-7FC8-4C4B-8D33-67BD41922C7C}"/>
    <cellStyle name="SAPBEXHLevel1 28 2 3 2 4" xfId="11739" xr:uid="{568A170F-CBD5-46EE-B1D8-0D8BAE7E6E6E}"/>
    <cellStyle name="SAPBEXHLevel1 28 2 3 2 5" xfId="27310" xr:uid="{8107AE45-A21F-499B-A80D-515A573158BA}"/>
    <cellStyle name="SAPBEXHLevel1 28 2 3 2 6" xfId="36981" xr:uid="{1EACC32D-AF95-4562-BCFF-F5121DF52AE1}"/>
    <cellStyle name="SAPBEXHLevel1 28 2 3 3" xfId="11574" xr:uid="{E2EAE590-B50C-418F-A67F-C32F753CD186}"/>
    <cellStyle name="SAPBEXHLevel1 28 2 3 4" xfId="17584" xr:uid="{1F0893AB-8632-4B74-96A1-A51B07163E3A}"/>
    <cellStyle name="SAPBEXHLevel1 28 2 3 5" xfId="23624" xr:uid="{179FEE3D-98E4-42A4-AEBF-0FB38F92E435}"/>
    <cellStyle name="SAPBEXHLevel1 28 2 3 6" xfId="29260" xr:uid="{C7A5EA7A-FE51-4C0B-B335-3E502CD02115}"/>
    <cellStyle name="SAPBEXHLevel1 28 2 3 7" xfId="34124" xr:uid="{66E1C0B8-01EB-4470-AEF5-8F1A2A81D639}"/>
    <cellStyle name="SAPBEXHLevel1 28 2 4" xfId="3732" xr:uid="{00000000-0005-0000-0000-000025090000}"/>
    <cellStyle name="SAPBEXHLevel1 28 2 4 2" xfId="6639" xr:uid="{5707148E-CF6A-487C-BF43-2198A594C9F3}"/>
    <cellStyle name="SAPBEXHLevel1 28 2 4 2 2" xfId="8552" xr:uid="{26D4E777-358C-49EA-8575-4C5A0CB54ADC}"/>
    <cellStyle name="SAPBEXHLevel1 28 2 4 2 3" xfId="20323" xr:uid="{2A66BB30-12F8-47F4-8AB9-014727FAE402}"/>
    <cellStyle name="SAPBEXHLevel1 28 2 4 2 4" xfId="9604" xr:uid="{5AA01BA5-1784-4D3D-B78A-ABDF98ADBA52}"/>
    <cellStyle name="SAPBEXHLevel1 28 2 4 2 5" xfId="23061" xr:uid="{6295E135-C270-4204-8BC1-9BFD77C0B9F7}"/>
    <cellStyle name="SAPBEXHLevel1 28 2 4 2 6" xfId="36813" xr:uid="{DEA18CB9-D867-4918-9F77-A8B4FA40E106}"/>
    <cellStyle name="SAPBEXHLevel1 28 2 4 3" xfId="9159" xr:uid="{CDFA6AF9-A3B7-4EFB-A368-E187A3BBB903}"/>
    <cellStyle name="SAPBEXHLevel1 28 2 4 4" xfId="17416" xr:uid="{C563762E-5488-4E32-8017-11CC45062459}"/>
    <cellStyle name="SAPBEXHLevel1 28 2 4 5" xfId="14222" xr:uid="{7AC94DC9-1D0E-45AE-BBC8-2C1B959A4B79}"/>
    <cellStyle name="SAPBEXHLevel1 28 2 4 6" xfId="21995" xr:uid="{D87D2F59-62AE-4409-B67D-3AEB3AD5A6A3}"/>
    <cellStyle name="SAPBEXHLevel1 28 2 4 7" xfId="33956" xr:uid="{F79B9CD9-8D8C-4D20-9C4A-941393CDFF6F}"/>
    <cellStyle name="SAPBEXHLevel1 28 2 5" xfId="5305" xr:uid="{FC706749-0680-47B9-AB0A-92C2300BFCE1}"/>
    <cellStyle name="SAPBEXHLevel1 28 2 5 2" xfId="14732" xr:uid="{A20F8567-62D0-456E-BAA4-FF4164A3379A}"/>
    <cellStyle name="SAPBEXHLevel1 28 2 5 3" xfId="18989" xr:uid="{DBB269FD-011B-4D12-A554-8A6B8D73C06D}"/>
    <cellStyle name="SAPBEXHLevel1 28 2 5 4" xfId="26776" xr:uid="{7F3DD6AE-7DC2-4C0D-942E-31EC53E2EBE6}"/>
    <cellStyle name="SAPBEXHLevel1 28 2 5 5" xfId="31853" xr:uid="{A0ECED32-5B0F-47CF-8D86-50C0E5D92031}"/>
    <cellStyle name="SAPBEXHLevel1 28 2 5 6" xfId="35480" xr:uid="{A8846A42-D713-42E2-B081-2589771B6543}"/>
    <cellStyle name="SAPBEXHLevel1 28 2 6" xfId="10897" xr:uid="{09F4704B-0CF7-4358-9948-BF63260B3CAF}"/>
    <cellStyle name="SAPBEXHLevel1 28 2 7" xfId="9841" xr:uid="{749EDC89-2B2D-4114-B6FB-C2862CF08F47}"/>
    <cellStyle name="SAPBEXHLevel1 28 2 8" xfId="22947" xr:uid="{8765FD0A-2947-484B-881A-99D2D3DAFA12}"/>
    <cellStyle name="SAPBEXHLevel1 28 2 9" xfId="28743" xr:uid="{E75815D2-FE57-42C4-8926-DE44B3462E89}"/>
    <cellStyle name="SAPBEXHLevel1 28 3" xfId="1405" xr:uid="{00000000-0005-0000-0000-000026090000}"/>
    <cellStyle name="SAPBEXHLevel1 28 3 2" xfId="2773" xr:uid="{00000000-0005-0000-0000-000027090000}"/>
    <cellStyle name="SAPBEXHLevel1 28 3 2 2" xfId="5940" xr:uid="{26AE5284-8C02-4DCB-BBA1-34F246A2DE6C}"/>
    <cellStyle name="SAPBEXHLevel1 28 3 2 2 2" xfId="14373" xr:uid="{E89AADE0-72ED-4D8D-81A0-D12CEA475A2A}"/>
    <cellStyle name="SAPBEXHLevel1 28 3 2 2 3" xfId="19624" xr:uid="{D9DBC5E8-B14E-4A87-8EC3-B8BEF5D619D2}"/>
    <cellStyle name="SAPBEXHLevel1 28 3 2 2 4" xfId="26417" xr:uid="{3A412151-E927-4438-98E3-BC0075ED6410}"/>
    <cellStyle name="SAPBEXHLevel1 28 3 2 2 5" xfId="31551" xr:uid="{A79D7BF6-9DE7-4E3D-8B1A-741017D09756}"/>
    <cellStyle name="SAPBEXHLevel1 28 3 2 2 6" xfId="36115" xr:uid="{E334C5D0-7664-4A54-95B1-6A9695980413}"/>
    <cellStyle name="SAPBEXHLevel1 28 3 2 3" xfId="9308" xr:uid="{05E8F5FC-3084-49D2-BF3A-A270AAAABDA9}"/>
    <cellStyle name="SAPBEXHLevel1 28 3 2 4" xfId="16456" xr:uid="{ACA6B207-FAB5-4FFD-A7E5-23B4CBC295BC}"/>
    <cellStyle name="SAPBEXHLevel1 28 3 2 5" xfId="21376" xr:uid="{D1B8A702-87B6-484A-BCA0-947479DE33EA}"/>
    <cellStyle name="SAPBEXHLevel1 28 3 2 6" xfId="27381" xr:uid="{A7542AEA-47C4-4293-8DB7-BE6D6B6AE7CB}"/>
    <cellStyle name="SAPBEXHLevel1 28 3 2 7" xfId="33052" xr:uid="{00C4B6E3-DD2E-454A-AA10-E27D7BEFAC83}"/>
    <cellStyle name="SAPBEXHLevel1 28 3 3" xfId="4530" xr:uid="{00000000-0005-0000-0000-000028090000}"/>
    <cellStyle name="SAPBEXHLevel1 28 3 3 2" xfId="7437" xr:uid="{E88F5005-71D9-480B-951B-B91D293445F4}"/>
    <cellStyle name="SAPBEXHLevel1 28 3 3 2 2" xfId="7848" xr:uid="{6B3557CB-F14E-4128-8CE9-446EB9799D65}"/>
    <cellStyle name="SAPBEXHLevel1 28 3 3 2 3" xfId="21121" xr:uid="{91040C66-2847-427D-AD8D-B3ABD2B94DCE}"/>
    <cellStyle name="SAPBEXHLevel1 28 3 3 2 4" xfId="15883" xr:uid="{97668FF2-2A10-42FC-A4D4-4FACE8E3C05F}"/>
    <cellStyle name="SAPBEXHLevel1 28 3 3 2 5" xfId="22821" xr:uid="{1724749D-DE6C-4E21-8242-DDA914164D20}"/>
    <cellStyle name="SAPBEXHLevel1 28 3 3 2 6" xfId="37611" xr:uid="{75654DF8-907B-473F-AE93-BACB82F0F2E0}"/>
    <cellStyle name="SAPBEXHLevel1 28 3 3 3" xfId="11866" xr:uid="{27206148-2604-4ABB-8EC2-67D2C09962B7}"/>
    <cellStyle name="SAPBEXHLevel1 28 3 3 4" xfId="18214" xr:uid="{9061C156-D159-49E0-BE20-D3A928264BBD}"/>
    <cellStyle name="SAPBEXHLevel1 28 3 3 5" xfId="23916" xr:uid="{CE704CAE-4E35-4B7B-A572-3DABF4D14F5A}"/>
    <cellStyle name="SAPBEXHLevel1 28 3 3 6" xfId="29495" xr:uid="{AA62AB67-1B3E-4EB9-A51D-54E2E03CB6FA}"/>
    <cellStyle name="SAPBEXHLevel1 28 3 3 7" xfId="34754" xr:uid="{F1BFB591-EC54-4DC8-8FF9-D1CE043CC2C3}"/>
    <cellStyle name="SAPBEXHLevel1 28 3 4" xfId="5306" xr:uid="{3BFBFB72-2A29-4A75-BF4E-37510B3BFD1F}"/>
    <cellStyle name="SAPBEXHLevel1 28 3 4 2" xfId="11825" xr:uid="{5EBFCD1C-7130-473C-B9DE-341A64F2E277}"/>
    <cellStyle name="SAPBEXHLevel1 28 3 4 3" xfId="18990" xr:uid="{46C2F9BA-B70A-4AAB-B0F9-37E5590805AF}"/>
    <cellStyle name="SAPBEXHLevel1 28 3 4 4" xfId="23875" xr:uid="{26A69A4F-ED25-43F9-AE90-DCDA2DE56BB3}"/>
    <cellStyle name="SAPBEXHLevel1 28 3 4 5" xfId="29457" xr:uid="{D2D21CA9-74E8-4E79-A106-7B0E0A6B4551}"/>
    <cellStyle name="SAPBEXHLevel1 28 3 4 6" xfId="35481" xr:uid="{75634217-07F3-43B5-9760-C2CBA67CBB32}"/>
    <cellStyle name="SAPBEXHLevel1 28 3 5" xfId="9524" xr:uid="{4CF43720-3D4C-4756-9089-9B3D22ACE2FB}"/>
    <cellStyle name="SAPBEXHLevel1 28 3 6" xfId="11109" xr:uid="{E460F221-1DF2-46B6-A9FA-D4C6B6873D8C}"/>
    <cellStyle name="SAPBEXHLevel1 28 3 7" xfId="21592" xr:uid="{FB808D14-B0C3-4BB1-91C7-B888DC105461}"/>
    <cellStyle name="SAPBEXHLevel1 28 3 8" xfId="27537" xr:uid="{77034B83-7804-4ED3-9354-37D0501705EC}"/>
    <cellStyle name="SAPBEXHLevel1 28 3 9" xfId="28854" xr:uid="{F351453A-9F9D-43FB-A611-0BD3D1F97DC3}"/>
    <cellStyle name="SAPBEXHLevel1 28 4" xfId="2771" xr:uid="{00000000-0005-0000-0000-000029090000}"/>
    <cellStyle name="SAPBEXHLevel1 28 4 2" xfId="4226" xr:uid="{00000000-0005-0000-0000-00002A090000}"/>
    <cellStyle name="SAPBEXHLevel1 28 4 2 2" xfId="7133" xr:uid="{69E8553F-C6CD-48D3-A630-BAA697EBC073}"/>
    <cellStyle name="SAPBEXHLevel1 28 4 2 2 2" xfId="8098" xr:uid="{2289E190-D743-4B39-975E-C1F65A7DD15B}"/>
    <cellStyle name="SAPBEXHLevel1 28 4 2 2 3" xfId="20817" xr:uid="{5D86F47E-02B8-48E9-80D2-4D0BD18A3301}"/>
    <cellStyle name="SAPBEXHLevel1 28 4 2 2 4" xfId="14013" xr:uid="{61693CBB-EBDA-4600-9909-3D6B798727CA}"/>
    <cellStyle name="SAPBEXHLevel1 28 4 2 2 5" xfId="26672" xr:uid="{A3EB9140-BC32-48C7-B595-123882A3D7B5}"/>
    <cellStyle name="SAPBEXHLevel1 28 4 2 2 6" xfId="37307" xr:uid="{2FEF4D64-4C25-45E8-9C37-97F9A8CF9E67}"/>
    <cellStyle name="SAPBEXHLevel1 28 4 2 3" xfId="11882" xr:uid="{E7BB7CC3-8367-487F-9F6B-8734E42A0CB4}"/>
    <cellStyle name="SAPBEXHLevel1 28 4 2 4" xfId="17910" xr:uid="{B5A954A5-07EA-4C1C-A380-63FE469E670A}"/>
    <cellStyle name="SAPBEXHLevel1 28 4 2 5" xfId="23932" xr:uid="{69F96CF7-1AD0-490A-A88B-D2BE0A0A2FAF}"/>
    <cellStyle name="SAPBEXHLevel1 28 4 2 6" xfId="29511" xr:uid="{AC67E0B6-CDCD-465E-BE7C-70AB56F117BC}"/>
    <cellStyle name="SAPBEXHLevel1 28 4 2 7" xfId="34450" xr:uid="{7168CBEB-3EA4-4DA9-95D2-AE63C301BED7}"/>
    <cellStyle name="SAPBEXHLevel1 28 4 3" xfId="4840" xr:uid="{00000000-0005-0000-0000-00002B090000}"/>
    <cellStyle name="SAPBEXHLevel1 28 4 3 2" xfId="13541" xr:uid="{8CF4F316-59F7-4F33-B39D-1AE72649ADF3}"/>
    <cellStyle name="SAPBEXHLevel1 28 4 3 3" xfId="18524" xr:uid="{C0908278-55A9-45BC-A4E7-2234B5D6D9EF}"/>
    <cellStyle name="SAPBEXHLevel1 28 4 3 4" xfId="25585" xr:uid="{59439A98-C679-4577-B2A9-225322010701}"/>
    <cellStyle name="SAPBEXHLevel1 28 4 3 5" xfId="30892" xr:uid="{C177449C-CECD-423D-8C19-FFE0CB36B185}"/>
    <cellStyle name="SAPBEXHLevel1 28 4 3 6" xfId="35064" xr:uid="{1640188A-FEEB-4C49-9FF5-831EC695E559}"/>
    <cellStyle name="SAPBEXHLevel1 28 4 4" xfId="10680" xr:uid="{761BF0E5-6C64-4D6E-AEC5-DC45121F2E4E}"/>
    <cellStyle name="SAPBEXHLevel1 28 4 5" xfId="16454" xr:uid="{DD027CCB-67FE-4655-BE52-0BE30DE8B48C}"/>
    <cellStyle name="SAPBEXHLevel1 28 4 6" xfId="22731" xr:uid="{E981D54C-405D-4BD1-B2BE-A7D162BB5252}"/>
    <cellStyle name="SAPBEXHLevel1 28 4 7" xfId="28585" xr:uid="{9EF77714-3161-410D-BD67-4E70713B0D13}"/>
    <cellStyle name="SAPBEXHLevel1 28 4 8" xfId="33050" xr:uid="{FD02301D-C672-410B-A49A-57EEB517FD91}"/>
    <cellStyle name="SAPBEXHLevel1 28 5" xfId="13907" xr:uid="{B65DDDC5-77B7-49F6-A4D8-AE0CAD418D98}"/>
    <cellStyle name="SAPBEXHLevel1 28 6" xfId="9840" xr:uid="{7D381FA9-65B5-4656-B683-951CEEB73F15}"/>
    <cellStyle name="SAPBEXHLevel1 28 7" xfId="25951" xr:uid="{A3060B6D-274A-4820-BB76-BEE0447BB979}"/>
    <cellStyle name="SAPBEXHLevel1 28 8" xfId="31211" xr:uid="{12526C3F-609A-4DF1-A93D-E9ACFF8D6F46}"/>
    <cellStyle name="SAPBEXHLevel1 28 9" xfId="27766" xr:uid="{B741CF2D-D9B9-4F0A-8BD2-2F7A1A3584B1}"/>
    <cellStyle name="SAPBEXHLevel1 29" xfId="1406" xr:uid="{00000000-0005-0000-0000-00002C090000}"/>
    <cellStyle name="SAPBEXHLevel1 29 2" xfId="1407" xr:uid="{00000000-0005-0000-0000-00002D090000}"/>
    <cellStyle name="SAPBEXHLevel1 29 2 10" xfId="27768" xr:uid="{4E5DA133-CA27-4186-B038-5FCF5BE4A1F4}"/>
    <cellStyle name="SAPBEXHLevel1 29 2 2" xfId="2775" xr:uid="{00000000-0005-0000-0000-00002E090000}"/>
    <cellStyle name="SAPBEXHLevel1 29 2 2 2" xfId="5941" xr:uid="{2A645323-D970-4045-BBFD-29AC1B80CB7C}"/>
    <cellStyle name="SAPBEXHLevel1 29 2 2 2 2" xfId="11466" xr:uid="{7EEC680C-41FC-4FBF-A7D9-D668BCEB893C}"/>
    <cellStyle name="SAPBEXHLevel1 29 2 2 2 3" xfId="19625" xr:uid="{C0BB2F3C-11F7-4A8F-8BBC-B979B3E84953}"/>
    <cellStyle name="SAPBEXHLevel1 29 2 2 2 4" xfId="23516" xr:uid="{43FA067E-FADC-4255-A37E-4DC83C02D76D}"/>
    <cellStyle name="SAPBEXHLevel1 29 2 2 2 5" xfId="29154" xr:uid="{57B0BB64-7C60-498A-BDC3-BE7CFABDE71E}"/>
    <cellStyle name="SAPBEXHLevel1 29 2 2 2 6" xfId="36116" xr:uid="{C5DEC57F-6B42-43C0-BDF5-95667108D320}"/>
    <cellStyle name="SAPBEXHLevel1 29 2 2 3" xfId="14865" xr:uid="{C70B060C-1653-41EF-BC27-3F7103010990}"/>
    <cellStyle name="SAPBEXHLevel1 29 2 2 4" xfId="16458" xr:uid="{7DAA38B9-1C91-442C-BAD4-43FAA8679B55}"/>
    <cellStyle name="SAPBEXHLevel1 29 2 2 5" xfId="26909" xr:uid="{A7BDD881-56A3-423C-974A-6205B40870DD}"/>
    <cellStyle name="SAPBEXHLevel1 29 2 2 6" xfId="31981" xr:uid="{F9B715F9-35FA-4FAB-8CA6-810822517A2E}"/>
    <cellStyle name="SAPBEXHLevel1 29 2 2 7" xfId="33054" xr:uid="{E3F09ED4-9FD4-46BC-843E-3E94F91D3096}"/>
    <cellStyle name="SAPBEXHLevel1 29 2 3" xfId="3901" xr:uid="{00000000-0005-0000-0000-00002F090000}"/>
    <cellStyle name="SAPBEXHLevel1 29 2 3 2" xfId="6808" xr:uid="{C76EFABC-F9C3-4EB1-ACEB-24F234971BB4}"/>
    <cellStyle name="SAPBEXHLevel1 29 2 3 2 2" xfId="8419" xr:uid="{CBE0E95B-E3E7-448A-8E93-67E9B7AE3E50}"/>
    <cellStyle name="SAPBEXHLevel1 29 2 3 2 3" xfId="20492" xr:uid="{171C967A-20AC-4A1B-82C8-66908A7CB948}"/>
    <cellStyle name="SAPBEXHLevel1 29 2 3 2 4" xfId="14646" xr:uid="{07EF9190-6CFE-46FE-BB29-5650D77C3819}"/>
    <cellStyle name="SAPBEXHLevel1 29 2 3 2 5" xfId="24409" xr:uid="{A72B2186-4FEB-448C-BD5B-F9AFC6C26134}"/>
    <cellStyle name="SAPBEXHLevel1 29 2 3 2 6" xfId="36982" xr:uid="{798899DA-D4F2-4985-929E-3DD10C0E3848}"/>
    <cellStyle name="SAPBEXHLevel1 29 2 3 3" xfId="13641" xr:uid="{04FF2650-5BC7-479F-A1F8-929CC94723FC}"/>
    <cellStyle name="SAPBEXHLevel1 29 2 3 4" xfId="17585" xr:uid="{18359BAD-7DF0-4041-959F-79A7AA08A7C8}"/>
    <cellStyle name="SAPBEXHLevel1 29 2 3 5" xfId="25685" xr:uid="{0F13BFE1-6F42-4C29-9BD1-40FA3D2BA8FE}"/>
    <cellStyle name="SAPBEXHLevel1 29 2 3 6" xfId="30992" xr:uid="{87240ECB-800C-4A2F-B37D-AF3F80B7DC4A}"/>
    <cellStyle name="SAPBEXHLevel1 29 2 3 7" xfId="34125" xr:uid="{1B269011-DFCB-4DC5-B9E4-9FFF2284BB22}"/>
    <cellStyle name="SAPBEXHLevel1 29 2 4" xfId="3562" xr:uid="{00000000-0005-0000-0000-000030090000}"/>
    <cellStyle name="SAPBEXHLevel1 29 2 4 2" xfId="6469" xr:uid="{EC82B491-041B-43FB-A248-A24EF5BD4739}"/>
    <cellStyle name="SAPBEXHLevel1 29 2 4 2 2" xfId="8606" xr:uid="{ADEBE07D-5CA8-4EFD-99E2-2E91E91C8DE3}"/>
    <cellStyle name="SAPBEXHLevel1 29 2 4 2 3" xfId="20153" xr:uid="{EF7179FB-ECF2-4E01-81FA-CF6EC39757AC}"/>
    <cellStyle name="SAPBEXHLevel1 29 2 4 2 4" xfId="15294" xr:uid="{4E07A464-EFF2-4683-BB5F-ADA64D51AE27}"/>
    <cellStyle name="SAPBEXHLevel1 29 2 4 2 5" xfId="23168" xr:uid="{C44C86E3-AE60-4FA0-8911-7A9CDB069028}"/>
    <cellStyle name="SAPBEXHLevel1 29 2 4 2 6" xfId="36643" xr:uid="{81CF9ECD-A75F-4DFA-8CE8-0D1A13F3847D}"/>
    <cellStyle name="SAPBEXHLevel1 29 2 4 3" xfId="9185" xr:uid="{2E01EAC0-BEB3-4B74-9816-0CCFEEC2A922}"/>
    <cellStyle name="SAPBEXHLevel1 29 2 4 4" xfId="17246" xr:uid="{35C4C8EF-8AF0-4148-994E-2572056C4ED2}"/>
    <cellStyle name="SAPBEXHLevel1 29 2 4 5" xfId="14223" xr:uid="{E8F8E4C3-43D3-4512-858D-44250162EAC0}"/>
    <cellStyle name="SAPBEXHLevel1 29 2 4 6" xfId="22014" xr:uid="{5B648E59-C60E-4A29-A558-13D9F0970CBB}"/>
    <cellStyle name="SAPBEXHLevel1 29 2 4 7" xfId="33786" xr:uid="{B81C5961-AC2A-4E09-8407-C685917BE441}"/>
    <cellStyle name="SAPBEXHLevel1 29 2 5" xfId="5307" xr:uid="{71D97072-20A5-434A-803E-83229F7773B7}"/>
    <cellStyle name="SAPBEXHLevel1 29 2 5 2" xfId="10275" xr:uid="{3B6D2FD9-9E97-4FD1-A140-2656EC7448FC}"/>
    <cellStyle name="SAPBEXHLevel1 29 2 5 3" xfId="18991" xr:uid="{54324E6A-378A-487A-83E6-A92C2B434B63}"/>
    <cellStyle name="SAPBEXHLevel1 29 2 5 4" xfId="22326" xr:uid="{5DD1DEEE-93F7-4CCC-AEA7-0F5FF9B34408}"/>
    <cellStyle name="SAPBEXHLevel1 29 2 5 5" xfId="28197" xr:uid="{E2ED310E-B842-43CC-8EA0-3E4B5B88B231}"/>
    <cellStyle name="SAPBEXHLevel1 29 2 5 6" xfId="35482" xr:uid="{CC445CC5-64F8-4B92-BD96-45B73C954062}"/>
    <cellStyle name="SAPBEXHLevel1 29 2 6" xfId="14196" xr:uid="{983E224A-1BE8-4D02-828C-BF056517E997}"/>
    <cellStyle name="SAPBEXHLevel1 29 2 7" xfId="9842" xr:uid="{67938D0D-2D64-4350-8AC8-EEB8FBECBE81}"/>
    <cellStyle name="SAPBEXHLevel1 29 2 8" xfId="26240" xr:uid="{ACF56766-5D7E-4A77-AF4B-1FB5DE31C129}"/>
    <cellStyle name="SAPBEXHLevel1 29 2 9" xfId="31393" xr:uid="{91499708-475A-42CE-AFCB-7D32DDD2F6DE}"/>
    <cellStyle name="SAPBEXHLevel1 29 3" xfId="1408" xr:uid="{00000000-0005-0000-0000-000031090000}"/>
    <cellStyle name="SAPBEXHLevel1 29 3 2" xfId="2776" xr:uid="{00000000-0005-0000-0000-000032090000}"/>
    <cellStyle name="SAPBEXHLevel1 29 3 2 2" xfId="5942" xr:uid="{27FD88C6-8208-4967-BAB4-846E911C88A7}"/>
    <cellStyle name="SAPBEXHLevel1 29 3 2 2 2" xfId="13424" xr:uid="{72CD38B1-A829-4854-A2C8-EDA9F04D94B8}"/>
    <cellStyle name="SAPBEXHLevel1 29 3 2 2 3" xfId="19626" xr:uid="{B43BE1C7-52E6-460D-86DF-0DD0EBA53F7E}"/>
    <cellStyle name="SAPBEXHLevel1 29 3 2 2 4" xfId="25468" xr:uid="{28561B29-D30E-4578-8901-E70280970800}"/>
    <cellStyle name="SAPBEXHLevel1 29 3 2 2 5" xfId="30779" xr:uid="{3041424D-9905-4179-9AD9-84BADFB14D3D}"/>
    <cellStyle name="SAPBEXHLevel1 29 3 2 2 6" xfId="36117" xr:uid="{8A400234-7F45-4E68-A975-432D3D5A6641}"/>
    <cellStyle name="SAPBEXHLevel1 29 3 2 3" xfId="11958" xr:uid="{38447E76-E787-437E-AB3E-32CA599C1EE6}"/>
    <cellStyle name="SAPBEXHLevel1 29 3 2 4" xfId="16459" xr:uid="{9013E5C7-C2BC-4732-A3C3-814520C84A3C}"/>
    <cellStyle name="SAPBEXHLevel1 29 3 2 5" xfId="24008" xr:uid="{397DF039-391E-469D-B468-85E764B1E9DD}"/>
    <cellStyle name="SAPBEXHLevel1 29 3 2 6" xfId="29584" xr:uid="{1CF81D27-13A3-41A9-B4FF-241D88A6683D}"/>
    <cellStyle name="SAPBEXHLevel1 29 3 2 7" xfId="33055" xr:uid="{25BF688C-1530-4861-A6D9-AB4CD4F27CB6}"/>
    <cellStyle name="SAPBEXHLevel1 29 3 3" xfId="4531" xr:uid="{00000000-0005-0000-0000-000033090000}"/>
    <cellStyle name="SAPBEXHLevel1 29 3 3 2" xfId="7438" xr:uid="{B6450C37-8920-4EB5-8AB7-6B960D1594D2}"/>
    <cellStyle name="SAPBEXHLevel1 29 3 3 2 2" xfId="7847" xr:uid="{729E733B-F82C-44A3-984A-B72F00CAD4C2}"/>
    <cellStyle name="SAPBEXHLevel1 29 3 3 2 3" xfId="21122" xr:uid="{39818F1B-BCA1-423C-96AE-E2C13D53F175}"/>
    <cellStyle name="SAPBEXHLevel1 29 3 3 2 4" xfId="15884" xr:uid="{6BC55C4B-D56C-4376-867D-8FF95599D4DB}"/>
    <cellStyle name="SAPBEXHLevel1 29 3 3 2 5" xfId="21468" xr:uid="{12D551D9-40A8-413A-A765-251FF65245F0}"/>
    <cellStyle name="SAPBEXHLevel1 29 3 3 2 6" xfId="37612" xr:uid="{EB8F3AE0-B66E-493B-BC26-6363D62EB534}"/>
    <cellStyle name="SAPBEXHLevel1 29 3 3 3" xfId="10398" xr:uid="{9B2072F7-B03E-4BBC-94B7-2F5820B5E057}"/>
    <cellStyle name="SAPBEXHLevel1 29 3 3 4" xfId="18215" xr:uid="{E3F415F4-A1DA-4466-A86B-8E42E4BB05DC}"/>
    <cellStyle name="SAPBEXHLevel1 29 3 3 5" xfId="22449" xr:uid="{E0CD3018-C5D3-459A-98E9-51030CC7241E}"/>
    <cellStyle name="SAPBEXHLevel1 29 3 3 6" xfId="28313" xr:uid="{20B790F9-2C54-4575-AE1E-3BF1B902E578}"/>
    <cellStyle name="SAPBEXHLevel1 29 3 3 7" xfId="34755" xr:uid="{C20E15FC-B58F-4EF3-A166-0C4857BBB2E3}"/>
    <cellStyle name="SAPBEXHLevel1 29 3 4" xfId="5308" xr:uid="{5D821AF0-3C1D-4A7A-9166-F00E919FF664}"/>
    <cellStyle name="SAPBEXHLevel1 29 3 4 2" xfId="12859" xr:uid="{393C08D5-D92C-421D-89FB-3BC36E27A3F9}"/>
    <cellStyle name="SAPBEXHLevel1 29 3 4 3" xfId="18992" xr:uid="{0CB0F03E-49E9-4856-BEEF-88E19B2EE95B}"/>
    <cellStyle name="SAPBEXHLevel1 29 3 4 4" xfId="24904" xr:uid="{D4CC9062-504F-49DD-A222-7FE7EBED8E5C}"/>
    <cellStyle name="SAPBEXHLevel1 29 3 4 5" xfId="30323" xr:uid="{3AD8E3D4-80AD-4598-B598-3FE396B05B56}"/>
    <cellStyle name="SAPBEXHLevel1 29 3 4 6" xfId="35483" xr:uid="{56AC0EA7-788A-4BD9-B128-843974C93675}"/>
    <cellStyle name="SAPBEXHLevel1 29 3 5" xfId="11289" xr:uid="{61683FB5-1304-4208-98CB-10943490257E}"/>
    <cellStyle name="SAPBEXHLevel1 29 3 6" xfId="9843" xr:uid="{E5CD4A4F-9A8F-475C-819F-7A1C6B51E595}"/>
    <cellStyle name="SAPBEXHLevel1 29 3 7" xfId="23339" xr:uid="{C06D1411-84EB-4381-A26F-C8D6D304BEBD}"/>
    <cellStyle name="SAPBEXHLevel1 29 3 8" xfId="28996" xr:uid="{11B74396-7332-4409-988A-2FD6B1B307D2}"/>
    <cellStyle name="SAPBEXHLevel1 29 3 9" xfId="27769" xr:uid="{49700C5B-7652-459C-A90B-4B9E14FB3C96}"/>
    <cellStyle name="SAPBEXHLevel1 29 4" xfId="2774" xr:uid="{00000000-0005-0000-0000-000034090000}"/>
    <cellStyle name="SAPBEXHLevel1 29 4 2" xfId="4227" xr:uid="{00000000-0005-0000-0000-000035090000}"/>
    <cellStyle name="SAPBEXHLevel1 29 4 2 2" xfId="7134" xr:uid="{8BC32666-476E-4E08-9B4C-4EE9767C563C}"/>
    <cellStyle name="SAPBEXHLevel1 29 4 2 2 2" xfId="8097" xr:uid="{F65BAAED-A689-4F03-A0A4-CC3EBA462D98}"/>
    <cellStyle name="SAPBEXHLevel1 29 4 2 2 3" xfId="20818" xr:uid="{AA3BD0EA-85AA-4F21-9B12-17B3A46C2FE7}"/>
    <cellStyle name="SAPBEXHLevel1 29 4 2 2 4" xfId="11048" xr:uid="{52BCE5DF-2CEF-4C8D-9E19-1755038E5B34}"/>
    <cellStyle name="SAPBEXHLevel1 29 4 2 2 5" xfId="23771" xr:uid="{25E34EEE-82CE-4FF7-A706-15789C31972F}"/>
    <cellStyle name="SAPBEXHLevel1 29 4 2 2 6" xfId="37308" xr:uid="{88A485DB-83F8-4E09-9327-BBC4DC2E2385}"/>
    <cellStyle name="SAPBEXHLevel1 29 4 2 3" xfId="10446" xr:uid="{BE51972E-F02E-432A-87CE-27EAA751977B}"/>
    <cellStyle name="SAPBEXHLevel1 29 4 2 4" xfId="17911" xr:uid="{4379BC81-C65E-46EB-AC80-C9A3F87258E8}"/>
    <cellStyle name="SAPBEXHLevel1 29 4 2 5" xfId="22497" xr:uid="{F4BDFDA7-B048-4A5E-97AD-7A5203E496F6}"/>
    <cellStyle name="SAPBEXHLevel1 29 4 2 6" xfId="28361" xr:uid="{CFD867A9-A5FB-46B8-8DA6-F0E032B16803}"/>
    <cellStyle name="SAPBEXHLevel1 29 4 2 7" xfId="34451" xr:uid="{B9C5092C-DA6A-4CAB-B124-CC0F79EED6B9}"/>
    <cellStyle name="SAPBEXHLevel1 29 4 3" xfId="4841" xr:uid="{00000000-0005-0000-0000-000036090000}"/>
    <cellStyle name="SAPBEXHLevel1 29 4 3 2" xfId="10351" xr:uid="{726E974C-8EEC-4B75-B051-CC28A0EFC69A}"/>
    <cellStyle name="SAPBEXHLevel1 29 4 3 3" xfId="18525" xr:uid="{95AD10E1-3C7B-4411-A53F-BF3EC3D4194B}"/>
    <cellStyle name="SAPBEXHLevel1 29 4 3 4" xfId="22402" xr:uid="{AD56F7CA-B5F0-4543-801F-F92B00948488}"/>
    <cellStyle name="SAPBEXHLevel1 29 4 3 5" xfId="28266" xr:uid="{872080A5-EFDC-489B-B79D-C5E5DE92C1CE}"/>
    <cellStyle name="SAPBEXHLevel1 29 4 3 6" xfId="35065" xr:uid="{EDB04EAF-1282-4E7F-A694-7DB37F8471E7}"/>
    <cellStyle name="SAPBEXHLevel1 29 4 4" xfId="12572" xr:uid="{DDF8FD90-8EBA-49D9-9719-D5BB9065B091}"/>
    <cellStyle name="SAPBEXHLevel1 29 4 5" xfId="16457" xr:uid="{43EFCD82-65AA-4E40-9DD2-875B20C6EA64}"/>
    <cellStyle name="SAPBEXHLevel1 29 4 6" xfId="24619" xr:uid="{3A225D1D-C8CF-4697-9595-584780361D6C}"/>
    <cellStyle name="SAPBEXHLevel1 29 4 7" xfId="30091" xr:uid="{98051B87-6440-4727-8B81-54F20F44F45F}"/>
    <cellStyle name="SAPBEXHLevel1 29 4 8" xfId="33053" xr:uid="{C12AD988-B485-4770-9293-2811F77DF0D2}"/>
    <cellStyle name="SAPBEXHLevel1 29 5" xfId="13266" xr:uid="{059CA4D4-A3D4-4D58-B360-7BF955784BE7}"/>
    <cellStyle name="SAPBEXHLevel1 29 6" xfId="12740" xr:uid="{2A4F1BAB-CF92-4913-83D7-76753EC9226B}"/>
    <cellStyle name="SAPBEXHLevel1 29 7" xfId="25310" xr:uid="{EA8186DD-73CF-4F6F-9D90-D556BC8A6738}"/>
    <cellStyle name="SAPBEXHLevel1 29 8" xfId="30677" xr:uid="{BF55A6C5-CAB5-4086-8866-5E91CAF15AE6}"/>
    <cellStyle name="SAPBEXHLevel1 29 9" xfId="30204" xr:uid="{828EFFFD-23D1-4A23-A406-AC6BDD79F4DA}"/>
    <cellStyle name="SAPBEXHLevel1 3" xfId="1409" xr:uid="{00000000-0005-0000-0000-000037090000}"/>
    <cellStyle name="SAPBEXHLevel1 3 2" xfId="1410" xr:uid="{00000000-0005-0000-0000-000038090000}"/>
    <cellStyle name="SAPBEXHLevel1 3 2 10" xfId="27771" xr:uid="{579266B5-FC53-4907-B826-782E17A50228}"/>
    <cellStyle name="SAPBEXHLevel1 3 2 2" xfId="2778" xr:uid="{00000000-0005-0000-0000-000039090000}"/>
    <cellStyle name="SAPBEXHLevel1 3 2 2 2" xfId="5943" xr:uid="{DC79185F-8484-4D58-884B-038CAD801086}"/>
    <cellStyle name="SAPBEXHLevel1 3 2 2 2 2" xfId="10177" xr:uid="{43094E2E-5919-4B86-8B9E-5750EC8A7A46}"/>
    <cellStyle name="SAPBEXHLevel1 3 2 2 2 3" xfId="19627" xr:uid="{0BEB7354-68B8-443D-857C-1618AEA431B8}"/>
    <cellStyle name="SAPBEXHLevel1 3 2 2 2 4" xfId="22228" xr:uid="{F11466F9-B54E-4454-A367-ABBF9794C21A}"/>
    <cellStyle name="SAPBEXHLevel1 3 2 2 2 5" xfId="28099" xr:uid="{B21757B0-6E15-404A-AE24-18D6830EE9C0}"/>
    <cellStyle name="SAPBEXHLevel1 3 2 2 2 6" xfId="36118" xr:uid="{AAE795D8-D116-47EA-86D1-41EA5D18233C}"/>
    <cellStyle name="SAPBEXHLevel1 3 2 2 3" xfId="13123" xr:uid="{913CD019-13C9-406D-B187-CBEEE2F09F31}"/>
    <cellStyle name="SAPBEXHLevel1 3 2 2 4" xfId="16461" xr:uid="{16C76684-C28D-4813-B916-5CEE26E45DCE}"/>
    <cellStyle name="SAPBEXHLevel1 3 2 2 5" xfId="25168" xr:uid="{29634976-D9E3-4732-B44E-133D5AE397CB}"/>
    <cellStyle name="SAPBEXHLevel1 3 2 2 6" xfId="30576" xr:uid="{4A6B53BA-D0E6-4134-87BC-A6CC09CA1AFC}"/>
    <cellStyle name="SAPBEXHLevel1 3 2 2 7" xfId="33057" xr:uid="{EB93EC3C-5336-4DFE-ACFC-A31B915F53CC}"/>
    <cellStyle name="SAPBEXHLevel1 3 2 3" xfId="3902" xr:uid="{00000000-0005-0000-0000-00003A090000}"/>
    <cellStyle name="SAPBEXHLevel1 3 2 3 2" xfId="6809" xr:uid="{876C73C6-3067-48DF-998D-C0C6B0F396DF}"/>
    <cellStyle name="SAPBEXHLevel1 3 2 3 2 2" xfId="8418" xr:uid="{21DCA2B1-6E36-4D1D-B131-CFE1C793C3A5}"/>
    <cellStyle name="SAPBEXHLevel1 3 2 3 2 3" xfId="20493" xr:uid="{4C19D31A-4569-42DE-84D2-0BE41910F795}"/>
    <cellStyle name="SAPBEXHLevel1 3 2 3 2 4" xfId="11272" xr:uid="{65AF0571-C6FC-4E26-8442-7DB79BB7EB79}"/>
    <cellStyle name="SAPBEXHLevel1 3 2 3 2 5" xfId="26014" xr:uid="{C788FFB9-925C-464E-BE90-EBE6E7741C0D}"/>
    <cellStyle name="SAPBEXHLevel1 3 2 3 2 6" xfId="36983" xr:uid="{822BCD75-4CF8-436F-B084-9FFA79C66993}"/>
    <cellStyle name="SAPBEXHLevel1 3 2 3 3" xfId="10501" xr:uid="{73AE0FBE-6FFD-4EEF-A04A-9B4895B6AA46}"/>
    <cellStyle name="SAPBEXHLevel1 3 2 3 4" xfId="17586" xr:uid="{B0923137-EDCE-47E7-83E0-7A7EC2A0F642}"/>
    <cellStyle name="SAPBEXHLevel1 3 2 3 5" xfId="22552" xr:uid="{C2B1D739-5BB4-4D8A-AEF2-F6B01B1BDAE5}"/>
    <cellStyle name="SAPBEXHLevel1 3 2 3 6" xfId="28416" xr:uid="{CCA29C38-F42C-4EEC-AD6C-133CA39DD094}"/>
    <cellStyle name="SAPBEXHLevel1 3 2 3 7" xfId="34126" xr:uid="{2E50DFEE-A2BB-414B-8892-16AEB84F0905}"/>
    <cellStyle name="SAPBEXHLevel1 3 2 4" xfId="3731" xr:uid="{00000000-0005-0000-0000-00003B090000}"/>
    <cellStyle name="SAPBEXHLevel1 3 2 4 2" xfId="6638" xr:uid="{5CC5CB1C-327F-4DFD-93DA-9CCAB892451E}"/>
    <cellStyle name="SAPBEXHLevel1 3 2 4 2 2" xfId="8553" xr:uid="{D4ABA122-F704-4DDB-A6FF-639B2A74D870}"/>
    <cellStyle name="SAPBEXHLevel1 3 2 4 2 3" xfId="20322" xr:uid="{DB8ED93B-0BB4-43F0-A406-30B63ADA23E7}"/>
    <cellStyle name="SAPBEXHLevel1 3 2 4 2 4" xfId="12672" xr:uid="{5FDB3F6D-3368-4C3C-93DE-347FD67C013B}"/>
    <cellStyle name="SAPBEXHLevel1 3 2 4 2 5" xfId="26028" xr:uid="{23F27439-21B9-4D46-BCA3-C3FC3F53BEF3}"/>
    <cellStyle name="SAPBEXHLevel1 3 2 4 2 6" xfId="36812" xr:uid="{5C3FD616-845F-4DD0-B1AE-60D3908F724A}"/>
    <cellStyle name="SAPBEXHLevel1 3 2 4 3" xfId="10528" xr:uid="{46F76608-08CB-498A-BC06-E78350D1ED36}"/>
    <cellStyle name="SAPBEXHLevel1 3 2 4 4" xfId="17415" xr:uid="{2D13B8F6-A169-4F1D-ADB8-B2DBAE919B5A}"/>
    <cellStyle name="SAPBEXHLevel1 3 2 4 5" xfId="22579" xr:uid="{A68C336D-BF13-47DC-9B7C-F96DA804070F}"/>
    <cellStyle name="SAPBEXHLevel1 3 2 4 6" xfId="28443" xr:uid="{9494633D-E2D5-4E52-A529-3703FA9E3659}"/>
    <cellStyle name="SAPBEXHLevel1 3 2 4 7" xfId="33955" xr:uid="{3CE0BD94-0A3B-4FBB-87D2-7371B7A39E2E}"/>
    <cellStyle name="SAPBEXHLevel1 3 2 5" xfId="5309" xr:uid="{2B8D41BC-89FF-4785-903E-1330F18FC0EA}"/>
    <cellStyle name="SAPBEXHLevel1 3 2 5 2" xfId="15037" xr:uid="{3368E0A8-984F-492A-B08F-6743A62F35AB}"/>
    <cellStyle name="SAPBEXHLevel1 3 2 5 3" xfId="18993" xr:uid="{87ED7F41-41C5-48FC-A4C8-B7E6764BE6C3}"/>
    <cellStyle name="SAPBEXHLevel1 3 2 5 4" xfId="27079" xr:uid="{9459B8AC-95DE-4372-8BEF-F60716149AF4}"/>
    <cellStyle name="SAPBEXHLevel1 3 2 5 5" xfId="32100" xr:uid="{E21314EE-6D10-4A88-B992-D1006D0C766D}"/>
    <cellStyle name="SAPBEXHLevel1 3 2 5 6" xfId="35484" xr:uid="{1262100F-3963-4B97-8653-189BC831AFF0}"/>
    <cellStyle name="SAPBEXHLevel1 3 2 6" xfId="11705" xr:uid="{D9C53CF6-4640-4FCE-9612-767044B07A39}"/>
    <cellStyle name="SAPBEXHLevel1 3 2 7" xfId="9845" xr:uid="{12FB5A74-5C93-42CA-BBAC-7E17B2A1835A}"/>
    <cellStyle name="SAPBEXHLevel1 3 2 8" xfId="23755" xr:uid="{FB0AD61F-9DA0-4EB7-B267-65B57A4068C1}"/>
    <cellStyle name="SAPBEXHLevel1 3 2 9" xfId="29369" xr:uid="{999701DF-C70B-4459-892F-80B8D30827AE}"/>
    <cellStyle name="SAPBEXHLevel1 3 3" xfId="1411" xr:uid="{00000000-0005-0000-0000-00003C090000}"/>
    <cellStyle name="SAPBEXHLevel1 3 3 2" xfId="2779" xr:uid="{00000000-0005-0000-0000-00003D090000}"/>
    <cellStyle name="SAPBEXHLevel1 3 3 2 2" xfId="5944" xr:uid="{83287604-678F-443B-BE33-5A9389AE9893}"/>
    <cellStyle name="SAPBEXHLevel1 3 3 2 2 2" xfId="8811" xr:uid="{F0903FBA-A1CA-4BCB-9A8D-A0FB6BEA451D}"/>
    <cellStyle name="SAPBEXHLevel1 3 3 2 2 3" xfId="19628" xr:uid="{2E9388C3-1E40-43AE-895A-FEBBB776B47A}"/>
    <cellStyle name="SAPBEXHLevel1 3 3 2 2 4" xfId="13199" xr:uid="{200FDD4C-7A36-41F2-A0ED-794FF278CEC8}"/>
    <cellStyle name="SAPBEXHLevel1 3 3 2 2 5" xfId="21775" xr:uid="{197F4743-1452-4F73-89B5-B76859FB0773}"/>
    <cellStyle name="SAPBEXHLevel1 3 3 2 2 6" xfId="36119" xr:uid="{4F44A957-F891-4C6A-BF4A-519522F9B859}"/>
    <cellStyle name="SAPBEXHLevel1 3 3 2 3" xfId="15167" xr:uid="{178206E2-B523-45BF-B556-150821F98351}"/>
    <cellStyle name="SAPBEXHLevel1 3 3 2 4" xfId="16462" xr:uid="{75416E74-50A0-4FB1-8978-2A0A0FBC2B60}"/>
    <cellStyle name="SAPBEXHLevel1 3 3 2 5" xfId="27209" xr:uid="{F9C1E43F-85B3-4438-A4D2-13612A47933A}"/>
    <cellStyle name="SAPBEXHLevel1 3 3 2 6" xfId="32225" xr:uid="{3169D229-4844-4F70-B029-E5FFB291EAAA}"/>
    <cellStyle name="SAPBEXHLevel1 3 3 2 7" xfId="33058" xr:uid="{86122EB5-ADE2-4E9E-BF8A-0832D0C61566}"/>
    <cellStyle name="SAPBEXHLevel1 3 3 3" xfId="4532" xr:uid="{00000000-0005-0000-0000-00003E090000}"/>
    <cellStyle name="SAPBEXHLevel1 3 3 3 2" xfId="7439" xr:uid="{CBAF1DC4-96F2-4438-B335-199B5CAD943E}"/>
    <cellStyle name="SAPBEXHLevel1 3 3 3 2 2" xfId="7846" xr:uid="{359CEDFE-3A48-4475-BEEE-8AC94B26494A}"/>
    <cellStyle name="SAPBEXHLevel1 3 3 3 2 3" xfId="21123" xr:uid="{89608F4E-28AD-4BF5-AA24-393B74CB3176}"/>
    <cellStyle name="SAPBEXHLevel1 3 3 3 2 4" xfId="15885" xr:uid="{5AEDE9C5-D54C-4CB0-9E59-9E1064157164}"/>
    <cellStyle name="SAPBEXHLevel1 3 3 3 2 5" xfId="21467" xr:uid="{5FBC54E0-FC60-4CD0-9ED9-7F8CB053B1A6}"/>
    <cellStyle name="SAPBEXHLevel1 3 3 3 2 6" xfId="37613" xr:uid="{E9CC7DDF-C305-42EC-A6B2-72C4941D6812}"/>
    <cellStyle name="SAPBEXHLevel1 3 3 3 3" xfId="12940" xr:uid="{300DA127-A2A0-433C-BA1A-7F736F85508B}"/>
    <cellStyle name="SAPBEXHLevel1 3 3 3 4" xfId="18216" xr:uid="{EF303FA1-A22E-407A-B6EF-701DEBAA2E23}"/>
    <cellStyle name="SAPBEXHLevel1 3 3 3 5" xfId="24985" xr:uid="{34ECA0F9-4E7C-4D75-B13F-FA29E7762EA2}"/>
    <cellStyle name="SAPBEXHLevel1 3 3 3 6" xfId="30399" xr:uid="{FFF0C1D2-6180-4960-A67A-C9768F8ECCAE}"/>
    <cellStyle name="SAPBEXHLevel1 3 3 3 7" xfId="34756" xr:uid="{7A6818F6-0C02-4226-AE40-1157C50100C7}"/>
    <cellStyle name="SAPBEXHLevel1 3 3 4" xfId="5310" xr:uid="{DC035D51-42A6-40F3-AC3C-B36A6F139B03}"/>
    <cellStyle name="SAPBEXHLevel1 3 3 4 2" xfId="12130" xr:uid="{1FDD3136-C969-4DC2-BC91-98640919363D}"/>
    <cellStyle name="SAPBEXHLevel1 3 3 4 3" xfId="18994" xr:uid="{27AF47DF-41FB-4158-8811-017B4BDC4C61}"/>
    <cellStyle name="SAPBEXHLevel1 3 3 4 4" xfId="24178" xr:uid="{ED9D1473-5C91-411C-A603-4448E285CDFA}"/>
    <cellStyle name="SAPBEXHLevel1 3 3 4 5" xfId="29704" xr:uid="{CD3EAD1A-D32A-4D9F-ABFA-1FA652A4E1B3}"/>
    <cellStyle name="SAPBEXHLevel1 3 3 4 6" xfId="35485" xr:uid="{A9E9F55F-8D36-48B5-BB94-85FB03437F0C}"/>
    <cellStyle name="SAPBEXHLevel1 3 3 5" xfId="13906" xr:uid="{AAE2912E-3435-4D77-86D7-9C4A689B4AEE}"/>
    <cellStyle name="SAPBEXHLevel1 3 3 6" xfId="9846" xr:uid="{21491C6F-0E14-4485-BDD1-16255680FA7F}"/>
    <cellStyle name="SAPBEXHLevel1 3 3 7" xfId="25950" xr:uid="{DC4279C0-3347-4ADE-8D4F-FFA0DCCAE4C8}"/>
    <cellStyle name="SAPBEXHLevel1 3 3 8" xfId="31210" xr:uid="{31C1C9BB-9304-4ECB-A14F-675E72E3668E}"/>
    <cellStyle name="SAPBEXHLevel1 3 3 9" xfId="27772" xr:uid="{5BD308DA-1276-4ED6-867D-03A4FFA4820A}"/>
    <cellStyle name="SAPBEXHLevel1 3 4" xfId="2777" xr:uid="{00000000-0005-0000-0000-00003F090000}"/>
    <cellStyle name="SAPBEXHLevel1 3 4 2" xfId="4228" xr:uid="{00000000-0005-0000-0000-000040090000}"/>
    <cellStyle name="SAPBEXHLevel1 3 4 2 2" xfId="7135" xr:uid="{B3C63F41-97B6-409C-AB6B-CE27B5399BE6}"/>
    <cellStyle name="SAPBEXHLevel1 3 4 2 2 2" xfId="8096" xr:uid="{5CEA112A-0057-44B6-A56D-5CFFDF1722A6}"/>
    <cellStyle name="SAPBEXHLevel1 3 4 2 2 3" xfId="20819" xr:uid="{ACAF7184-A33E-4009-AD86-B1097D32EB56}"/>
    <cellStyle name="SAPBEXHLevel1 3 4 2 2 4" xfId="14011" xr:uid="{8653A894-8E0D-4779-AD0E-9A9D7AE3C955}"/>
    <cellStyle name="SAPBEXHLevel1 3 4 2 2 5" xfId="25981" xr:uid="{706E2EBF-7525-4E8B-B1E7-DEBC91CE15F7}"/>
    <cellStyle name="SAPBEXHLevel1 3 4 2 2 6" xfId="37309" xr:uid="{39AA924E-854A-40B0-AF91-293FA23D3AAA}"/>
    <cellStyle name="SAPBEXHLevel1 3 4 2 3" xfId="12972" xr:uid="{BC40A2BC-4E8C-4267-B201-F0F72BD4F878}"/>
    <cellStyle name="SAPBEXHLevel1 3 4 2 4" xfId="17912" xr:uid="{E8F16E6D-CE14-467A-ACFB-1A98FAE55473}"/>
    <cellStyle name="SAPBEXHLevel1 3 4 2 5" xfId="25017" xr:uid="{74E22C74-3482-4CC7-B1F4-75820965783A}"/>
    <cellStyle name="SAPBEXHLevel1 3 4 2 6" xfId="30431" xr:uid="{1C0789E1-7B45-4777-8F18-9AF1E73FD807}"/>
    <cellStyle name="SAPBEXHLevel1 3 4 2 7" xfId="34452" xr:uid="{2F03F8B6-7395-4212-B04D-867AC62BDFD8}"/>
    <cellStyle name="SAPBEXHLevel1 3 4 3" xfId="4842" xr:uid="{00000000-0005-0000-0000-000041090000}"/>
    <cellStyle name="SAPBEXHLevel1 3 4 3 2" xfId="8983" xr:uid="{7B00DD3D-697B-4685-8463-A72FB80D8396}"/>
    <cellStyle name="SAPBEXHLevel1 3 4 3 3" xfId="18526" xr:uid="{014CB746-D2EF-4D35-BEE3-A9EB49B79873}"/>
    <cellStyle name="SAPBEXHLevel1 3 4 3 4" xfId="16095" xr:uid="{BB0120FA-DF09-491B-8DD0-0523826318C3}"/>
    <cellStyle name="SAPBEXHLevel1 3 4 3 5" xfId="24639" xr:uid="{92BD6CF3-7616-4A67-81F8-B1D4EED6A1DF}"/>
    <cellStyle name="SAPBEXHLevel1 3 4 3 6" xfId="35066" xr:uid="{9CCC1EE3-8F9D-47EC-8BC6-317830B86487}"/>
    <cellStyle name="SAPBEXHLevel1 3 4 4" xfId="10676" xr:uid="{5B7824FA-3345-439A-A71E-61C8E8E692C2}"/>
    <cellStyle name="SAPBEXHLevel1 3 4 5" xfId="16460" xr:uid="{8DBB614F-CE84-4F2A-A36A-93C14D6E42D7}"/>
    <cellStyle name="SAPBEXHLevel1 3 4 6" xfId="22727" xr:uid="{B2409363-C71C-43B5-8510-7B14F2214641}"/>
    <cellStyle name="SAPBEXHLevel1 3 4 7" xfId="28581" xr:uid="{B5DD1449-1AFC-458E-B16F-53CA3813C2C1}"/>
    <cellStyle name="SAPBEXHLevel1 3 4 8" xfId="33056" xr:uid="{9C50DB24-DAC6-4C6B-9851-BDAC5A355985}"/>
    <cellStyle name="SAPBEXHLevel1 3 5" xfId="14612" xr:uid="{169E8589-87CE-45B2-8FEF-25FFEEED8D66}"/>
    <cellStyle name="SAPBEXHLevel1 3 6" xfId="9844" xr:uid="{52291DAD-B66D-4FF8-B933-0653BFB4CD05}"/>
    <cellStyle name="SAPBEXHLevel1 3 7" xfId="26656" xr:uid="{FBEB637C-14B4-481E-822C-3A8E88FC9E0B}"/>
    <cellStyle name="SAPBEXHLevel1 3 8" xfId="31766" xr:uid="{54DC9B36-890D-4A99-ACB2-0A3A72B98BE8}"/>
    <cellStyle name="SAPBEXHLevel1 3 9" xfId="27770" xr:uid="{570C088A-010B-45D1-9894-EC5DE0CBDEFA}"/>
    <cellStyle name="SAPBEXHLevel1 30" xfId="1412" xr:uid="{00000000-0005-0000-0000-000042090000}"/>
    <cellStyle name="SAPBEXHLevel1 30 2" xfId="1413" xr:uid="{00000000-0005-0000-0000-000043090000}"/>
    <cellStyle name="SAPBEXHLevel1 30 2 10" xfId="27774" xr:uid="{8C81D0CB-42C4-43D1-9DF5-FB15B8CC26FC}"/>
    <cellStyle name="SAPBEXHLevel1 30 2 2" xfId="2781" xr:uid="{00000000-0005-0000-0000-000044090000}"/>
    <cellStyle name="SAPBEXHLevel1 30 2 2 2" xfId="5945" xr:uid="{3928EB53-948C-4510-B0B1-F7DD8636BAF6}"/>
    <cellStyle name="SAPBEXHLevel1 30 2 2 2 2" xfId="8810" xr:uid="{7C18F426-E2C3-42D0-984E-32C1B08627B3}"/>
    <cellStyle name="SAPBEXHLevel1 30 2 2 2 3" xfId="19629" xr:uid="{915F952F-0553-441D-B902-0FE853AB505E}"/>
    <cellStyle name="SAPBEXHLevel1 30 2 2 2 4" xfId="9423" xr:uid="{25A5ADE7-1AAC-4A76-B6F2-623A38AAB0C8}"/>
    <cellStyle name="SAPBEXHLevel1 30 2 2 2 5" xfId="21774" xr:uid="{7286C9DE-5FC6-4E43-BE20-5EEEB023CF74}"/>
    <cellStyle name="SAPBEXHLevel1 30 2 2 2 6" xfId="36120" xr:uid="{AF680A60-1359-4619-AF0A-1E87A13C27DE}"/>
    <cellStyle name="SAPBEXHLevel1 30 2 2 3" xfId="13760" xr:uid="{40C2B7B4-2285-4B41-9A47-00B19B0E2395}"/>
    <cellStyle name="SAPBEXHLevel1 30 2 2 4" xfId="16464" xr:uid="{CF3EDA67-03AE-4040-A5A3-1AE024CC723F}"/>
    <cellStyle name="SAPBEXHLevel1 30 2 2 5" xfId="25804" xr:uid="{3456E103-FAB0-4F29-8DC5-EF60F22B9956}"/>
    <cellStyle name="SAPBEXHLevel1 30 2 2 6" xfId="31105" xr:uid="{3F80F677-B550-4047-8A4F-0A51AD39E078}"/>
    <cellStyle name="SAPBEXHLevel1 30 2 2 7" xfId="33060" xr:uid="{21AEE936-82EE-4A9C-AD1D-E79E48463081}"/>
    <cellStyle name="SAPBEXHLevel1 30 2 3" xfId="3903" xr:uid="{00000000-0005-0000-0000-000045090000}"/>
    <cellStyle name="SAPBEXHLevel1 30 2 3 2" xfId="6810" xr:uid="{4D7C53A3-576F-4775-9991-BDAC34C6C655}"/>
    <cellStyle name="SAPBEXHLevel1 30 2 3 2 2" xfId="8417" xr:uid="{E9F50698-30F2-4F30-8C4A-996BDC5BFF25}"/>
    <cellStyle name="SAPBEXHLevel1 30 2 3 2 3" xfId="20494" xr:uid="{9E1A4114-74E2-4402-9C9C-44C8A946D1B2}"/>
    <cellStyle name="SAPBEXHLevel1 30 2 3 2 4" xfId="14179" xr:uid="{575E98CE-08FF-4360-8C49-3CEB0F656CF1}"/>
    <cellStyle name="SAPBEXHLevel1 30 2 3 2 5" xfId="23041" xr:uid="{B01CC81D-E929-44B1-AA09-C9402FC5D40F}"/>
    <cellStyle name="SAPBEXHLevel1 30 2 3 2 6" xfId="36984" xr:uid="{7E3AB291-B3D0-4E98-9B5C-C077418E2B48}"/>
    <cellStyle name="SAPBEXHLevel1 30 2 3 3" xfId="9132" xr:uid="{D10FD0AD-A1C8-4410-91D1-A5986CF02544}"/>
    <cellStyle name="SAPBEXHLevel1 30 2 3 4" xfId="17587" xr:uid="{062842C3-2F33-441B-BC8B-3789FF05D916}"/>
    <cellStyle name="SAPBEXHLevel1 30 2 3 5" xfId="10758" xr:uid="{7AF82437-8975-49B3-8C8A-8B80180054CB}"/>
    <cellStyle name="SAPBEXHLevel1 30 2 3 6" xfId="21968" xr:uid="{106BAA3E-8AB2-448A-9C1C-DCF7E8E45CD2}"/>
    <cellStyle name="SAPBEXHLevel1 30 2 3 7" xfId="34127" xr:uid="{409A7E0F-27DE-462D-A81C-B6BDA7177BFF}"/>
    <cellStyle name="SAPBEXHLevel1 30 2 4" xfId="3561" xr:uid="{00000000-0005-0000-0000-000046090000}"/>
    <cellStyle name="SAPBEXHLevel1 30 2 4 2" xfId="6468" xr:uid="{5AD8471B-E55D-4E48-B9ED-0EE9E1ABACE1}"/>
    <cellStyle name="SAPBEXHLevel1 30 2 4 2 2" xfId="10108" xr:uid="{3109AEA4-582C-48C9-B9F3-C99B6AFE568A}"/>
    <cellStyle name="SAPBEXHLevel1 30 2 4 2 3" xfId="20152" xr:uid="{9CE919CF-4B04-44AB-AB27-825E93574B0F}"/>
    <cellStyle name="SAPBEXHLevel1 30 2 4 2 4" xfId="22159" xr:uid="{55A13406-0708-4FFA-B3D8-518E90A543A0}"/>
    <cellStyle name="SAPBEXHLevel1 30 2 4 2 5" xfId="28030" xr:uid="{43958D99-2C7C-43AA-A573-4C59F0CDD586}"/>
    <cellStyle name="SAPBEXHLevel1 30 2 4 2 6" xfId="36642" xr:uid="{A6FFB34E-196C-443B-9EA2-04D6F279E74F}"/>
    <cellStyle name="SAPBEXHLevel1 30 2 4 3" xfId="9186" xr:uid="{AB52581B-AE94-44AF-8992-99C88B392B60}"/>
    <cellStyle name="SAPBEXHLevel1 30 2 4 4" xfId="17245" xr:uid="{1F70C999-6E32-4765-83CB-21A0FAD8287D}"/>
    <cellStyle name="SAPBEXHLevel1 30 2 4 5" xfId="14419" xr:uid="{5A81F23F-E224-49A9-A006-8C01DF6D8855}"/>
    <cellStyle name="SAPBEXHLevel1 30 2 4 6" xfId="24761" xr:uid="{A5B1AF5C-ADF0-4847-8792-626D76E0E1A8}"/>
    <cellStyle name="SAPBEXHLevel1 30 2 4 7" xfId="33785" xr:uid="{255BE566-D307-42A1-9428-EFDAF0F7522A}"/>
    <cellStyle name="SAPBEXHLevel1 30 2 5" xfId="5311" xr:uid="{7E25A1CB-B613-4C35-AFB7-C2D2B3BE70A6}"/>
    <cellStyle name="SAPBEXHLevel1 30 2 5 2" xfId="13491" xr:uid="{0AAD5860-D494-48A8-8E3F-20F8C84ED6D1}"/>
    <cellStyle name="SAPBEXHLevel1 30 2 5 3" xfId="18995" xr:uid="{9DDEE59E-7819-4178-8016-711CC101BB3B}"/>
    <cellStyle name="SAPBEXHLevel1 30 2 5 4" xfId="25535" xr:uid="{EECA06E7-690F-4639-9590-CF283FA88A3F}"/>
    <cellStyle name="SAPBEXHLevel1 30 2 5 5" xfId="30846" xr:uid="{3B25C6A2-7220-41EA-86B5-A087BEEE3B93}"/>
    <cellStyle name="SAPBEXHLevel1 30 2 5 6" xfId="35486" xr:uid="{13CE198A-9202-4344-BFB4-5860835DDB6A}"/>
    <cellStyle name="SAPBEXHLevel1 30 2 6" xfId="9523" xr:uid="{AE81ADBA-96AC-4598-BB5A-422E53AD27FC}"/>
    <cellStyle name="SAPBEXHLevel1 30 2 7" xfId="9848" xr:uid="{48E5FE93-AAD0-448D-B67D-D24C876511A7}"/>
    <cellStyle name="SAPBEXHLevel1 30 2 8" xfId="21591" xr:uid="{45E88104-0DD8-4B4D-83E5-262AF75A5ED3}"/>
    <cellStyle name="SAPBEXHLevel1 30 2 9" xfId="27536" xr:uid="{DA524275-6BE2-4CE8-9FDD-FE115489176A}"/>
    <cellStyle name="SAPBEXHLevel1 30 3" xfId="1414" xr:uid="{00000000-0005-0000-0000-000047090000}"/>
    <cellStyle name="SAPBEXHLevel1 30 3 2" xfId="2782" xr:uid="{00000000-0005-0000-0000-000048090000}"/>
    <cellStyle name="SAPBEXHLevel1 30 3 2 2" xfId="5946" xr:uid="{54743516-A34E-49FD-9CCD-ED243844DC00}"/>
    <cellStyle name="SAPBEXHLevel1 30 3 2 2 2" xfId="12405" xr:uid="{4086CA8B-9CAE-4513-A926-19FA62745CC0}"/>
    <cellStyle name="SAPBEXHLevel1 30 3 2 2 3" xfId="19630" xr:uid="{CA8683B6-54A1-4887-8AD9-95B6228282C4}"/>
    <cellStyle name="SAPBEXHLevel1 30 3 2 2 4" xfId="24452" xr:uid="{C064406E-4399-40C1-9AC7-A3192C022F39}"/>
    <cellStyle name="SAPBEXHLevel1 30 3 2 2 5" xfId="29930" xr:uid="{F3F422F8-575B-4184-ABBF-6874E4F9C963}"/>
    <cellStyle name="SAPBEXHLevel1 30 3 2 2 6" xfId="36121" xr:uid="{7A1F180A-A396-434D-98F0-EB40ED1152F4}"/>
    <cellStyle name="SAPBEXHLevel1 30 3 2 3" xfId="10678" xr:uid="{D8FFC859-70AE-4324-BF0F-4116D21EC3F8}"/>
    <cellStyle name="SAPBEXHLevel1 30 3 2 4" xfId="16465" xr:uid="{150413E3-BCD4-43A0-9F39-6434CEDE6413}"/>
    <cellStyle name="SAPBEXHLevel1 30 3 2 5" xfId="22729" xr:uid="{E73035D7-7F8F-4392-823C-BA435387EB2A}"/>
    <cellStyle name="SAPBEXHLevel1 30 3 2 6" xfId="28583" xr:uid="{1794B0C7-2530-489A-97E6-321E9502A52F}"/>
    <cellStyle name="SAPBEXHLevel1 30 3 2 7" xfId="33061" xr:uid="{810BBEDB-4524-4F0F-9E15-AFEBAC70B062}"/>
    <cellStyle name="SAPBEXHLevel1 30 3 3" xfId="4533" xr:uid="{00000000-0005-0000-0000-000049090000}"/>
    <cellStyle name="SAPBEXHLevel1 30 3 3 2" xfId="7440" xr:uid="{476801A3-D56B-4D03-9CC7-BBEC8895FEF8}"/>
    <cellStyle name="SAPBEXHLevel1 30 3 3 2 2" xfId="7845" xr:uid="{DBB652FC-4AAE-4D96-9511-7228A5BB395D}"/>
    <cellStyle name="SAPBEXHLevel1 30 3 3 2 3" xfId="21124" xr:uid="{6B190DCD-2C7E-48A0-A5C7-C4EEA841AA0C}"/>
    <cellStyle name="SAPBEXHLevel1 30 3 3 2 4" xfId="15886" xr:uid="{34C399AC-BE96-4F15-AF23-7D1DF76D50A2}"/>
    <cellStyle name="SAPBEXHLevel1 30 3 3 2 5" xfId="24648" xr:uid="{1B7999B7-73DE-420A-BDBA-C04816B48FF8}"/>
    <cellStyle name="SAPBEXHLevel1 30 3 3 2 6" xfId="37614" xr:uid="{C68012EB-AEC3-41E4-A443-F8D0D53BA4F1}"/>
    <cellStyle name="SAPBEXHLevel1 30 3 3 3" xfId="15077" xr:uid="{CBE3AF17-F801-444F-AB38-005142976E46}"/>
    <cellStyle name="SAPBEXHLevel1 30 3 3 4" xfId="18217" xr:uid="{2D0A6A13-6192-432A-A7D0-972188C6D0D8}"/>
    <cellStyle name="SAPBEXHLevel1 30 3 3 5" xfId="27119" xr:uid="{A2A5F98E-B667-4FC9-B735-9DDEDE0FAC68}"/>
    <cellStyle name="SAPBEXHLevel1 30 3 3 6" xfId="32138" xr:uid="{B8C1DB0B-B1DD-4A87-9FAC-13A8F50F63CB}"/>
    <cellStyle name="SAPBEXHLevel1 30 3 3 7" xfId="34757" xr:uid="{17BD9D58-B6E9-41F5-AAED-A1BC9C10D865}"/>
    <cellStyle name="SAPBEXHLevel1 30 3 4" xfId="5312" xr:uid="{ECFF342B-98CD-4884-94EE-05FA4EE9B460}"/>
    <cellStyle name="SAPBEXHLevel1 30 3 4 2" xfId="10277" xr:uid="{44B437DE-A0C8-4259-8228-B77D2AD32EDD}"/>
    <cellStyle name="SAPBEXHLevel1 30 3 4 3" xfId="18996" xr:uid="{DA46E08A-DFCA-46EB-A9A8-6DB4C014A018}"/>
    <cellStyle name="SAPBEXHLevel1 30 3 4 4" xfId="22328" xr:uid="{8A5007EB-FCA2-4C1C-B954-A3D36278B7E4}"/>
    <cellStyle name="SAPBEXHLevel1 30 3 4 5" xfId="28199" xr:uid="{83C03075-673E-4E5D-A9B1-A37A656DCE73}"/>
    <cellStyle name="SAPBEXHLevel1 30 3 4 6" xfId="35487" xr:uid="{034E3041-00F6-4F7F-A3FD-73A57F1A4BC2}"/>
    <cellStyle name="SAPBEXHLevel1 30 3 5" xfId="9522" xr:uid="{ADC80408-61A2-4227-9D1A-264F912EDA1A}"/>
    <cellStyle name="SAPBEXHLevel1 30 3 6" xfId="9849" xr:uid="{76D03150-51EA-4498-9ED4-65C0D8786DEA}"/>
    <cellStyle name="SAPBEXHLevel1 30 3 7" xfId="21590" xr:uid="{2BB7EE9E-C5E0-4E01-9BC4-EDCB99C73BE2}"/>
    <cellStyle name="SAPBEXHLevel1 30 3 8" xfId="27535" xr:uid="{0CE15B34-62F8-45C3-BD96-DFDF6E7399EA}"/>
    <cellStyle name="SAPBEXHLevel1 30 3 9" xfId="27775" xr:uid="{F0A12278-52AE-457F-8FAF-C99E10F1E212}"/>
    <cellStyle name="SAPBEXHLevel1 30 4" xfId="2780" xr:uid="{00000000-0005-0000-0000-00004A090000}"/>
    <cellStyle name="SAPBEXHLevel1 30 4 2" xfId="4229" xr:uid="{00000000-0005-0000-0000-00004B090000}"/>
    <cellStyle name="SAPBEXHLevel1 30 4 2 2" xfId="7136" xr:uid="{890A5C7D-FDED-4C54-AFBF-17C5970269B5}"/>
    <cellStyle name="SAPBEXHLevel1 30 4 2 2 2" xfId="8095" xr:uid="{201ABE47-7C09-414E-88EA-F803860A3A1B}"/>
    <cellStyle name="SAPBEXHLevel1 30 4 2 2 3" xfId="20820" xr:uid="{992198E9-076F-4B61-885F-9E4FE2678C55}"/>
    <cellStyle name="SAPBEXHLevel1 30 4 2 2 4" xfId="9666" xr:uid="{D5657F8F-4D7A-4961-BD94-EECEE027772F}"/>
    <cellStyle name="SAPBEXHLevel1 30 4 2 2 5" xfId="22992" xr:uid="{8441311E-A197-4A3A-ADBB-62D062373E1B}"/>
    <cellStyle name="SAPBEXHLevel1 30 4 2 2 6" xfId="37310" xr:uid="{32A3AAE0-EECD-4E16-880E-6F72EB13A10B}"/>
    <cellStyle name="SAPBEXHLevel1 30 4 2 3" xfId="15093" xr:uid="{FBE19F84-090B-4989-B03B-4CB3DC52F2DF}"/>
    <cellStyle name="SAPBEXHLevel1 30 4 2 4" xfId="17913" xr:uid="{B797F838-C41A-48D3-869C-5DDBF400603C}"/>
    <cellStyle name="SAPBEXHLevel1 30 4 2 5" xfId="27135" xr:uid="{F0643685-9B8C-4A3D-876E-92062DADFC5C}"/>
    <cellStyle name="SAPBEXHLevel1 30 4 2 6" xfId="32154" xr:uid="{2E2CB040-6EC8-44AD-980A-66CC3502A9BF}"/>
    <cellStyle name="SAPBEXHLevel1 30 4 2 7" xfId="34453" xr:uid="{A003A077-A710-4682-9555-F5C7E4577098}"/>
    <cellStyle name="SAPBEXHLevel1 30 4 3" xfId="4843" xr:uid="{00000000-0005-0000-0000-00004C090000}"/>
    <cellStyle name="SAPBEXHLevel1 30 4 3 2" xfId="12907" xr:uid="{C1B1633D-5297-4215-9F5A-3A860445BE03}"/>
    <cellStyle name="SAPBEXHLevel1 30 4 3 3" xfId="18527" xr:uid="{8997BD9D-8ADE-4666-B117-170468DE32BC}"/>
    <cellStyle name="SAPBEXHLevel1 30 4 3 4" xfId="24952" xr:uid="{66F89DE3-FAC8-4C2D-AF86-B23810C4E644}"/>
    <cellStyle name="SAPBEXHLevel1 30 4 3 5" xfId="30366" xr:uid="{B7D66A46-99F1-416E-A16E-57421E625728}"/>
    <cellStyle name="SAPBEXHLevel1 30 4 3 6" xfId="35067" xr:uid="{EC8AACBD-BDA8-4822-9134-DCCB680662E5}"/>
    <cellStyle name="SAPBEXHLevel1 30 4 4" xfId="12260" xr:uid="{C4FAFF08-4CDE-4E59-96A4-71D36DDCEA65}"/>
    <cellStyle name="SAPBEXHLevel1 30 4 5" xfId="16463" xr:uid="{D816596F-3502-44E5-9AA8-BD8AFC58AD8D}"/>
    <cellStyle name="SAPBEXHLevel1 30 4 6" xfId="24308" xr:uid="{55202555-595E-4E41-88EA-FF2A8C415854}"/>
    <cellStyle name="SAPBEXHLevel1 30 4 7" xfId="29829" xr:uid="{CA45056C-F996-44DA-8271-EF02E777974A}"/>
    <cellStyle name="SAPBEXHLevel1 30 4 8" xfId="33059" xr:uid="{CF659420-774A-471C-AB82-11ACDBD8E275}"/>
    <cellStyle name="SAPBEXHLevel1 30 5" xfId="10896" xr:uid="{D2FA98F7-6092-4ECB-8279-22D587804886}"/>
    <cellStyle name="SAPBEXHLevel1 30 6" xfId="9847" xr:uid="{E15C43E7-02DC-4917-8778-994AEF2D2AA7}"/>
    <cellStyle name="SAPBEXHLevel1 30 7" xfId="22946" xr:uid="{DB8141EA-29F4-4935-BF92-4DB1DB3C7BA4}"/>
    <cellStyle name="SAPBEXHLevel1 30 8" xfId="28742" xr:uid="{47CC3984-6882-49B8-9ACD-E9F8DEB5E5D1}"/>
    <cellStyle name="SAPBEXHLevel1 30 9" xfId="27773" xr:uid="{0574EC4A-39DB-45C1-B0DD-ECB201931A6A}"/>
    <cellStyle name="SAPBEXHLevel1 31" xfId="1415" xr:uid="{00000000-0005-0000-0000-00004D090000}"/>
    <cellStyle name="SAPBEXHLevel1 31 2" xfId="1416" xr:uid="{00000000-0005-0000-0000-00004E090000}"/>
    <cellStyle name="SAPBEXHLevel1 31 2 10" xfId="27777" xr:uid="{862CB87D-33B8-487D-8288-C4B2C83BACD3}"/>
    <cellStyle name="SAPBEXHLevel1 31 2 2" xfId="2784" xr:uid="{00000000-0005-0000-0000-00004F090000}"/>
    <cellStyle name="SAPBEXHLevel1 31 2 2 2" xfId="5947" xr:uid="{14CAAE19-A267-4CA4-89E3-2847FAB7E84C}"/>
    <cellStyle name="SAPBEXHLevel1 31 2 2 2 2" xfId="14698" xr:uid="{6234E79F-FAEE-43C4-9E31-2A8858B32083}"/>
    <cellStyle name="SAPBEXHLevel1 31 2 2 2 3" xfId="19631" xr:uid="{F852817B-0BBE-47A9-B0A5-01EA9599CBC1}"/>
    <cellStyle name="SAPBEXHLevel1 31 2 2 2 4" xfId="26742" xr:uid="{F253860A-CA2A-4EF9-AAFB-D0E9BCD2F2C7}"/>
    <cellStyle name="SAPBEXHLevel1 31 2 2 2 5" xfId="31819" xr:uid="{8DF5CA9F-F93F-4297-A09E-33432E0864F4}"/>
    <cellStyle name="SAPBEXHLevel1 31 2 2 2 6" xfId="36122" xr:uid="{BD477F1E-BF3F-4E74-8016-E4EB6AF1A532}"/>
    <cellStyle name="SAPBEXHLevel1 31 2 2 3" xfId="13122" xr:uid="{662566D8-4977-4728-927D-2B6F649CBF2F}"/>
    <cellStyle name="SAPBEXHLevel1 31 2 2 4" xfId="16467" xr:uid="{E82A2F8C-74FB-4072-A2D0-34B4847F87AF}"/>
    <cellStyle name="SAPBEXHLevel1 31 2 2 5" xfId="25167" xr:uid="{479BEEEC-AE6C-4EA4-84E8-12969A361A24}"/>
    <cellStyle name="SAPBEXHLevel1 31 2 2 6" xfId="30575" xr:uid="{4D8BDEAD-A0F8-4A09-9BB7-FB0FF9767CCD}"/>
    <cellStyle name="SAPBEXHLevel1 31 2 2 7" xfId="33063" xr:uid="{66E455AF-4390-49E6-96EA-C72FD5576F8B}"/>
    <cellStyle name="SAPBEXHLevel1 31 2 3" xfId="3904" xr:uid="{00000000-0005-0000-0000-000050090000}"/>
    <cellStyle name="SAPBEXHLevel1 31 2 3 2" xfId="6811" xr:uid="{AA9B30D5-A4E7-4EAA-A907-1C4B42AFD0A4}"/>
    <cellStyle name="SAPBEXHLevel1 31 2 3 2 2" xfId="8416" xr:uid="{8BABC450-2D24-41AD-A27E-A16AC8E7BE76}"/>
    <cellStyle name="SAPBEXHLevel1 31 2 3 2 3" xfId="20495" xr:uid="{DE0FAA25-79D1-4A38-81EC-6DE3DB41775D}"/>
    <cellStyle name="SAPBEXHLevel1 31 2 3 2 4" xfId="13332" xr:uid="{40E45478-2F0E-4335-8B6D-FFD36A17527D}"/>
    <cellStyle name="SAPBEXHLevel1 31 2 3 2 5" xfId="21686" xr:uid="{E44A4F9F-49AE-47D5-A6E9-E684C6ACFD95}"/>
    <cellStyle name="SAPBEXHLevel1 31 2 3 2 6" xfId="36985" xr:uid="{21F6D23A-23B9-4223-80B2-FC9D869DD7F4}"/>
    <cellStyle name="SAPBEXHLevel1 31 2 3 3" xfId="9131" xr:uid="{E08E2CDD-3AEA-4916-ACA4-DF03BFDF8E0B}"/>
    <cellStyle name="SAPBEXHLevel1 31 2 3 4" xfId="17588" xr:uid="{20F1CF57-920F-4D17-B5CF-0FD02123CF20}"/>
    <cellStyle name="SAPBEXHLevel1 31 2 3 5" xfId="11986" xr:uid="{79B3FDF4-4B59-49D0-A88D-CE004842C252}"/>
    <cellStyle name="SAPBEXHLevel1 31 2 3 6" xfId="21967" xr:uid="{8F97E50B-C14F-496F-8D58-5D5F92C54EE8}"/>
    <cellStyle name="SAPBEXHLevel1 31 2 3 7" xfId="34128" xr:uid="{120E4221-90F3-4330-9B12-A8B8C7452ABE}"/>
    <cellStyle name="SAPBEXHLevel1 31 2 4" xfId="3730" xr:uid="{00000000-0005-0000-0000-000051090000}"/>
    <cellStyle name="SAPBEXHLevel1 31 2 4 2" xfId="6637" xr:uid="{E0803668-E04D-4886-A948-D7CA0B56B896}"/>
    <cellStyle name="SAPBEXHLevel1 31 2 4 2 2" xfId="8554" xr:uid="{73FF1300-1826-4A81-BB04-A1E65C85A8BE}"/>
    <cellStyle name="SAPBEXHLevel1 31 2 4 2 3" xfId="20321" xr:uid="{97023F33-A0E6-4FE7-A4ED-322C18256A63}"/>
    <cellStyle name="SAPBEXHLevel1 31 2 4 2 4" xfId="14965" xr:uid="{7EB36682-E78C-413B-9B96-974DF6A51878}"/>
    <cellStyle name="SAPBEXHLevel1 31 2 4 2 5" xfId="24415" xr:uid="{A8012603-C227-4472-B660-FF0FCC5A0CFC}"/>
    <cellStyle name="SAPBEXHLevel1 31 2 4 2 6" xfId="36811" xr:uid="{BFCF7517-87EE-42B1-9007-9951E40C940B}"/>
    <cellStyle name="SAPBEXHLevel1 31 2 4 3" xfId="13659" xr:uid="{DB2021D0-0380-45AC-9646-4813587456A2}"/>
    <cellStyle name="SAPBEXHLevel1 31 2 4 4" xfId="17414" xr:uid="{37E89696-DCFC-4D4D-BBE2-57252514136C}"/>
    <cellStyle name="SAPBEXHLevel1 31 2 4 5" xfId="25703" xr:uid="{E83E40EC-8875-4648-B18A-89FDBDEB8401}"/>
    <cellStyle name="SAPBEXHLevel1 31 2 4 6" xfId="31010" xr:uid="{68BE1063-E03E-4395-9671-54418B6FED25}"/>
    <cellStyle name="SAPBEXHLevel1 31 2 4 7" xfId="33954" xr:uid="{1821005E-E1D4-4F88-854B-08B578BA1208}"/>
    <cellStyle name="SAPBEXHLevel1 31 2 5" xfId="5313" xr:uid="{75BD88C0-FC08-4B2D-9900-9A6B674D2602}"/>
    <cellStyle name="SAPBEXHLevel1 31 2 5 2" xfId="8910" xr:uid="{6259A3F7-6943-49E2-999E-3A4119691AF2}"/>
    <cellStyle name="SAPBEXHLevel1 31 2 5 3" xfId="18997" xr:uid="{500A6B64-45B9-4417-A91D-234685999D5B}"/>
    <cellStyle name="SAPBEXHLevel1 31 2 5 4" xfId="11226" xr:uid="{B3641889-F025-4505-BEB4-F81E48B38731}"/>
    <cellStyle name="SAPBEXHLevel1 31 2 5 5" xfId="24779" xr:uid="{48ADA6B3-20DE-44A7-92ED-B03D3169B2E4}"/>
    <cellStyle name="SAPBEXHLevel1 31 2 5 6" xfId="35488" xr:uid="{371B04F5-C043-4149-8916-0130CEA3FD9A}"/>
    <cellStyle name="SAPBEXHLevel1 31 2 6" xfId="14907" xr:uid="{6A926838-4D46-49A2-9047-8FDC596EC336}"/>
    <cellStyle name="SAPBEXHLevel1 31 2 7" xfId="9851" xr:uid="{1DD31BBC-0E80-41D5-91C6-4C37C2B0A4FF}"/>
    <cellStyle name="SAPBEXHLevel1 31 2 8" xfId="26949" xr:uid="{C94A75A0-9B2B-4FF9-952E-B18CCBD0FA75}"/>
    <cellStyle name="SAPBEXHLevel1 31 2 9" xfId="32003" xr:uid="{FEDB32C9-C410-4380-B550-ED602E97E120}"/>
    <cellStyle name="SAPBEXHLevel1 31 3" xfId="1417" xr:uid="{00000000-0005-0000-0000-000052090000}"/>
    <cellStyle name="SAPBEXHLevel1 31 3 2" xfId="2785" xr:uid="{00000000-0005-0000-0000-000053090000}"/>
    <cellStyle name="SAPBEXHLevel1 31 3 2 2" xfId="5948" xr:uid="{0A785C4A-A5FC-48B0-808E-EDDF8A448041}"/>
    <cellStyle name="SAPBEXHLevel1 31 3 2 2 2" xfId="11791" xr:uid="{ABC431DA-616B-4BBB-9C90-E82737F3216E}"/>
    <cellStyle name="SAPBEXHLevel1 31 3 2 2 3" xfId="19632" xr:uid="{EB73F710-FF8D-4B6B-B264-B6A5A8E37D65}"/>
    <cellStyle name="SAPBEXHLevel1 31 3 2 2 4" xfId="23841" xr:uid="{BED39795-1351-4FA1-8890-BF26363B93AF}"/>
    <cellStyle name="SAPBEXHLevel1 31 3 2 2 5" xfId="29423" xr:uid="{C1BEAC3C-D8DE-4A56-8E78-BEB4BA627D32}"/>
    <cellStyle name="SAPBEXHLevel1 31 3 2 2 6" xfId="36123" xr:uid="{596B01ED-F054-48DE-9CDA-96D1B32A53F7}"/>
    <cellStyle name="SAPBEXHLevel1 31 3 2 3" xfId="14072" xr:uid="{BA183453-2742-4CCD-8925-E518272A53D8}"/>
    <cellStyle name="SAPBEXHLevel1 31 3 2 4" xfId="16468" xr:uid="{5B4D4825-3B5A-4435-BBDF-39872EBBDC90}"/>
    <cellStyle name="SAPBEXHLevel1 31 3 2 5" xfId="26116" xr:uid="{C61B30E1-0D65-4B66-B244-68A0DB906607}"/>
    <cellStyle name="SAPBEXHLevel1 31 3 2 6" xfId="31286" xr:uid="{28B01135-61B3-49BD-A22A-E9456C8D1349}"/>
    <cellStyle name="SAPBEXHLevel1 31 3 2 7" xfId="33064" xr:uid="{A8BA23C5-B818-4BE0-A1B2-85F8DBDB22EB}"/>
    <cellStyle name="SAPBEXHLevel1 31 3 3" xfId="4534" xr:uid="{00000000-0005-0000-0000-000054090000}"/>
    <cellStyle name="SAPBEXHLevel1 31 3 3 2" xfId="7441" xr:uid="{2487D2E2-0EF2-49D3-A475-2B8D503F4E2D}"/>
    <cellStyle name="SAPBEXHLevel1 31 3 3 2 2" xfId="7844" xr:uid="{CEDC7099-743C-48DF-AB27-20FA6AD5EADE}"/>
    <cellStyle name="SAPBEXHLevel1 31 3 3 2 3" xfId="21125" xr:uid="{B3999B0D-183C-4263-A575-59B5EF99537F}"/>
    <cellStyle name="SAPBEXHLevel1 31 3 3 2 4" xfId="15887" xr:uid="{811BC4C6-47A3-4BBD-8C23-73C289C3BE75}"/>
    <cellStyle name="SAPBEXHLevel1 31 3 3 2 5" xfId="26938" xr:uid="{731C8D90-9328-42DC-9723-9F7A98E0AE35}"/>
    <cellStyle name="SAPBEXHLevel1 31 3 3 2 6" xfId="37615" xr:uid="{FFB8113F-67C9-4BD1-B520-EAADD536BE69}"/>
    <cellStyle name="SAPBEXHLevel1 31 3 3 3" xfId="12170" xr:uid="{841083EE-6CFE-4142-AA82-0525AD50D13F}"/>
    <cellStyle name="SAPBEXHLevel1 31 3 3 4" xfId="18218" xr:uid="{33AF15FE-336C-4B75-91A1-B68321F32B62}"/>
    <cellStyle name="SAPBEXHLevel1 31 3 3 5" xfId="24218" xr:uid="{95D56F9B-E015-48B8-B378-4565B8EC10ED}"/>
    <cellStyle name="SAPBEXHLevel1 31 3 3 6" xfId="29742" xr:uid="{7DB9BAA9-C131-48D6-8E7E-1A86DC9BF103}"/>
    <cellStyle name="SAPBEXHLevel1 31 3 3 7" xfId="34758" xr:uid="{77C4207C-285E-40F7-AD94-1A48FB509320}"/>
    <cellStyle name="SAPBEXHLevel1 31 3 4" xfId="5314" xr:uid="{3EFFDBB7-480A-40D9-A1A6-DA9F61E15424}"/>
    <cellStyle name="SAPBEXHLevel1 31 3 4 2" xfId="12858" xr:uid="{5E9F5CFE-F46D-4229-9059-01E58FE2FF79}"/>
    <cellStyle name="SAPBEXHLevel1 31 3 4 3" xfId="18998" xr:uid="{506E9A31-0D58-48A4-B510-7C012F816A36}"/>
    <cellStyle name="SAPBEXHLevel1 31 3 4 4" xfId="24903" xr:uid="{B1CA3452-C8AF-49D1-819C-948B4D0D002B}"/>
    <cellStyle name="SAPBEXHLevel1 31 3 4 5" xfId="30322" xr:uid="{C510871D-2231-4BD8-A1CF-74280153B1E5}"/>
    <cellStyle name="SAPBEXHLevel1 31 3 4 6" xfId="35489" xr:uid="{00CB3194-8B47-4503-B5B2-F50E8CD95B04}"/>
    <cellStyle name="SAPBEXHLevel1 31 3 5" xfId="12000" xr:uid="{03322FEE-E3D8-4840-9DFA-33C11E5E9BE1}"/>
    <cellStyle name="SAPBEXHLevel1 31 3 6" xfId="9852" xr:uid="{BAF24741-A6DB-4848-8FB3-EA30C113D2C2}"/>
    <cellStyle name="SAPBEXHLevel1 31 3 7" xfId="24048" xr:uid="{43280231-E781-4345-B33D-8A39DA4C666B}"/>
    <cellStyle name="SAPBEXHLevel1 31 3 8" xfId="29606" xr:uid="{8D684947-6D27-4361-9954-EF95D9808A2A}"/>
    <cellStyle name="SAPBEXHLevel1 31 3 9" xfId="27778" xr:uid="{1B8BE3F0-C7C2-49B1-910C-573AFB85DD32}"/>
    <cellStyle name="SAPBEXHLevel1 31 4" xfId="2783" xr:uid="{00000000-0005-0000-0000-000055090000}"/>
    <cellStyle name="SAPBEXHLevel1 31 4 2" xfId="4230" xr:uid="{00000000-0005-0000-0000-000056090000}"/>
    <cellStyle name="SAPBEXHLevel1 31 4 2 2" xfId="7137" xr:uid="{D6B6F5B2-F6D3-42EF-9E15-CB3D46F17DF8}"/>
    <cellStyle name="SAPBEXHLevel1 31 4 2 2 2" xfId="8094" xr:uid="{CF925CA0-87A9-4BEB-A78E-364C804CB0DA}"/>
    <cellStyle name="SAPBEXHLevel1 31 4 2 2 3" xfId="20821" xr:uid="{818468F1-EFD9-43DD-93EA-8AA6D1F89EB2}"/>
    <cellStyle name="SAPBEXHLevel1 31 4 2 2 4" xfId="9644" xr:uid="{32C4DF68-7D94-418F-8507-8101C085C663}"/>
    <cellStyle name="SAPBEXHLevel1 31 4 2 2 5" xfId="21663" xr:uid="{30949B9B-E279-4C00-9056-32E11D5F4574}"/>
    <cellStyle name="SAPBEXHLevel1 31 4 2 2 6" xfId="37311" xr:uid="{340920CF-6057-4EBD-A265-7C89556FE588}"/>
    <cellStyle name="SAPBEXHLevel1 31 4 2 3" xfId="12186" xr:uid="{C7A0A185-6025-4A02-8B61-C21E7BE3B4D2}"/>
    <cellStyle name="SAPBEXHLevel1 31 4 2 4" xfId="17914" xr:uid="{E51AE179-6490-4554-841B-023AB7D4C583}"/>
    <cellStyle name="SAPBEXHLevel1 31 4 2 5" xfId="24234" xr:uid="{B5B1E8AB-3098-420A-8629-24BAA3C1E035}"/>
    <cellStyle name="SAPBEXHLevel1 31 4 2 6" xfId="29758" xr:uid="{1F95DAA7-BE76-44CB-AA95-5C5A72C7867C}"/>
    <cellStyle name="SAPBEXHLevel1 31 4 2 7" xfId="34454" xr:uid="{23F56139-A077-4633-A513-2CB2475A3F77}"/>
    <cellStyle name="SAPBEXHLevel1 31 4 3" xfId="4844" xr:uid="{00000000-0005-0000-0000-000057090000}"/>
    <cellStyle name="SAPBEXHLevel1 31 4 3 2" xfId="14127" xr:uid="{EF29550F-B2CF-4A92-8720-DEEAD62E9300}"/>
    <cellStyle name="SAPBEXHLevel1 31 4 3 3" xfId="18528" xr:uid="{80A3C3C5-30D6-4582-8CC3-2C7E9366EE0F}"/>
    <cellStyle name="SAPBEXHLevel1 31 4 3 4" xfId="26171" xr:uid="{8419AF1D-E817-4931-886F-71AD051C373E}"/>
    <cellStyle name="SAPBEXHLevel1 31 4 3 5" xfId="31340" xr:uid="{3D6083D8-48E1-47FA-A560-CDC5D7DD202C}"/>
    <cellStyle name="SAPBEXHLevel1 31 4 3 6" xfId="35068" xr:uid="{41EE271F-FD13-486E-842A-14CAAA436E17}"/>
    <cellStyle name="SAPBEXHLevel1 31 4 4" xfId="9307" xr:uid="{0AD306D6-B2D6-45B3-A31C-8F8AF11DB90E}"/>
    <cellStyle name="SAPBEXHLevel1 31 4 5" xfId="16466" xr:uid="{47E01F65-BC24-47E3-94F5-49BCE549E1B6}"/>
    <cellStyle name="SAPBEXHLevel1 31 4 6" xfId="21375" xr:uid="{3A29AB79-340F-4C1A-A981-8F0CE85A6481}"/>
    <cellStyle name="SAPBEXHLevel1 31 4 7" xfId="27380" xr:uid="{95565FB1-0D78-4F70-8BAB-B43B45BA24D2}"/>
    <cellStyle name="SAPBEXHLevel1 31 4 8" xfId="33062" xr:uid="{68C3CCB2-9BCA-4170-94D5-71B64A286685}"/>
    <cellStyle name="SAPBEXHLevel1 31 5" xfId="12614" xr:uid="{2590BA83-1459-4016-BD12-FD12C742D355}"/>
    <cellStyle name="SAPBEXHLevel1 31 6" xfId="9850" xr:uid="{5D3BAF89-F24C-43AA-8B0A-B9F7FFF03EA9}"/>
    <cellStyle name="SAPBEXHLevel1 31 7" xfId="24659" xr:uid="{9FBCA5A1-CEEF-47C5-B328-2AAD2C61A42F}"/>
    <cellStyle name="SAPBEXHLevel1 31 8" xfId="30113" xr:uid="{12B6C85B-17FB-4AE7-84DC-A626E4A2EC19}"/>
    <cellStyle name="SAPBEXHLevel1 31 9" xfId="27776" xr:uid="{AE0FD5F4-EFCB-42F0-90F5-DC230861DF2C}"/>
    <cellStyle name="SAPBEXHLevel1 32" xfId="1418" xr:uid="{00000000-0005-0000-0000-000058090000}"/>
    <cellStyle name="SAPBEXHLevel1 32 2" xfId="1419" xr:uid="{00000000-0005-0000-0000-000059090000}"/>
    <cellStyle name="SAPBEXHLevel1 32 2 10" xfId="27780" xr:uid="{3B352BD4-9480-495F-99F3-673F0B3E2BFC}"/>
    <cellStyle name="SAPBEXHLevel1 32 2 2" xfId="2787" xr:uid="{00000000-0005-0000-0000-00005A090000}"/>
    <cellStyle name="SAPBEXHLevel1 32 2 2 2" xfId="5949" xr:uid="{98803026-FDEF-4D86-9586-18C71EC9E86E}"/>
    <cellStyle name="SAPBEXHLevel1 32 2 2 2 2" xfId="10173" xr:uid="{90D6D53A-4CB4-4B5C-8CAD-58FCF4D750C6}"/>
    <cellStyle name="SAPBEXHLevel1 32 2 2 2 3" xfId="19633" xr:uid="{92600F41-EE72-4C09-B178-9C71C845E7B7}"/>
    <cellStyle name="SAPBEXHLevel1 32 2 2 2 4" xfId="22224" xr:uid="{B5FA997C-D6EA-4994-B276-363B0E0B4571}"/>
    <cellStyle name="SAPBEXHLevel1 32 2 2 2 5" xfId="28095" xr:uid="{1D58311A-D9A7-4857-B2E5-5C476C56D84B}"/>
    <cellStyle name="SAPBEXHLevel1 32 2 2 2 6" xfId="36124" xr:uid="{0A12C094-DF94-44E7-9F12-9761867C89ED}"/>
    <cellStyle name="SAPBEXHLevel1 32 2 2 3" xfId="14539" xr:uid="{554AA84A-95EE-4408-8143-68F2C9DB794A}"/>
    <cellStyle name="SAPBEXHLevel1 32 2 2 4" xfId="16470" xr:uid="{9CDEB2E2-B145-4FFC-B9E8-52747E4118CB}"/>
    <cellStyle name="SAPBEXHLevel1 32 2 2 5" xfId="26583" xr:uid="{96D59404-F591-43B0-BF05-98FB418ACA55}"/>
    <cellStyle name="SAPBEXHLevel1 32 2 2 6" xfId="31713" xr:uid="{07E8D94C-C1AE-44E3-8280-C7196384D3C1}"/>
    <cellStyle name="SAPBEXHLevel1 32 2 2 7" xfId="33066" xr:uid="{D2954895-5432-45D5-9492-B2A77BBA5E2D}"/>
    <cellStyle name="SAPBEXHLevel1 32 2 3" xfId="3905" xr:uid="{00000000-0005-0000-0000-00005B090000}"/>
    <cellStyle name="SAPBEXHLevel1 32 2 3 2" xfId="6812" xr:uid="{CE563B81-5EB0-48C3-8B55-002B9D9740A8}"/>
    <cellStyle name="SAPBEXHLevel1 32 2 3 2 2" xfId="8415" xr:uid="{116BFA51-71FA-4F0C-BDAD-39D8870132A1}"/>
    <cellStyle name="SAPBEXHLevel1 32 2 3 2 3" xfId="20496" xr:uid="{9D317D81-C537-4CD9-AF7E-E3D3FD187877}"/>
    <cellStyle name="SAPBEXHLevel1 32 2 3 2 4" xfId="24751" xr:uid="{406CD716-378E-42F5-9F77-ECCF59A08420}"/>
    <cellStyle name="SAPBEXHLevel1 32 2 3 2 5" xfId="30171" xr:uid="{4B2E18FA-4E5D-44FF-897A-7ADE269E5FF1}"/>
    <cellStyle name="SAPBEXHLevel1 32 2 3 2 6" xfId="36986" xr:uid="{09EB8040-5CA9-47E0-A32F-C960C4C89F6E}"/>
    <cellStyle name="SAPBEXHLevel1 32 2 3 3" xfId="12513" xr:uid="{CE0D8E10-E4E7-4E18-89DF-D65DF12D6555}"/>
    <cellStyle name="SAPBEXHLevel1 32 2 3 4" xfId="17589" xr:uid="{F3FE2611-A868-4335-A5EA-E852CA99B329}"/>
    <cellStyle name="SAPBEXHLevel1 32 2 3 5" xfId="24560" xr:uid="{C33EBD12-6B22-4BCF-AA40-FC2905D50964}"/>
    <cellStyle name="SAPBEXHLevel1 32 2 3 6" xfId="30035" xr:uid="{B750BBF1-0122-49A0-9EEA-8D5366B13DE0}"/>
    <cellStyle name="SAPBEXHLevel1 32 2 3 7" xfId="34129" xr:uid="{856C2F8B-7634-4013-8838-7F7CAA258D4F}"/>
    <cellStyle name="SAPBEXHLevel1 32 2 4" xfId="3560" xr:uid="{00000000-0005-0000-0000-00005C090000}"/>
    <cellStyle name="SAPBEXHLevel1 32 2 4 2" xfId="6467" xr:uid="{AD786215-0BE2-4C4A-8C11-C3526D38E197}"/>
    <cellStyle name="SAPBEXHLevel1 32 2 4 2 2" xfId="13382" xr:uid="{49308156-A206-427F-9C89-0C44A6637824}"/>
    <cellStyle name="SAPBEXHLevel1 32 2 4 2 3" xfId="20151" xr:uid="{48CA050E-8E13-4104-9D08-DBF2A8EC8528}"/>
    <cellStyle name="SAPBEXHLevel1 32 2 4 2 4" xfId="25426" xr:uid="{DCB7D654-36BB-4406-9655-4D7834C6EA12}"/>
    <cellStyle name="SAPBEXHLevel1 32 2 4 2 5" xfId="30737" xr:uid="{827E9174-42DE-4C53-984F-ABCC87AF3F75}"/>
    <cellStyle name="SAPBEXHLevel1 32 2 4 2 6" xfId="36641" xr:uid="{55428438-AA92-4EC4-9E6B-35FDE87B0B0A}"/>
    <cellStyle name="SAPBEXHLevel1 32 2 4 3" xfId="10555" xr:uid="{D0A55DEE-AC13-4E92-AD11-9919205E847C}"/>
    <cellStyle name="SAPBEXHLevel1 32 2 4 4" xfId="17244" xr:uid="{DFC492A6-D75B-4BEB-8151-B17AC100891A}"/>
    <cellStyle name="SAPBEXHLevel1 32 2 4 5" xfId="22606" xr:uid="{CFE68367-3E4B-4F45-9239-232938A5AA3A}"/>
    <cellStyle name="SAPBEXHLevel1 32 2 4 6" xfId="28470" xr:uid="{995DE939-CC20-4C67-B3C8-94B64F5B236E}"/>
    <cellStyle name="SAPBEXHLevel1 32 2 4 7" xfId="33784" xr:uid="{B6BF646D-E799-4642-84B5-2BE1445CF9DA}"/>
    <cellStyle name="SAPBEXHLevel1 32 2 5" xfId="5315" xr:uid="{CA4B60B3-A999-4321-B163-93C594F3FC61}"/>
    <cellStyle name="SAPBEXHLevel1 32 2 5 2" xfId="14139" xr:uid="{8295763A-3A65-42E8-A1BE-236B66918078}"/>
    <cellStyle name="SAPBEXHLevel1 32 2 5 3" xfId="18999" xr:uid="{3805FFDB-E351-4039-9640-AA48335B38E6}"/>
    <cellStyle name="SAPBEXHLevel1 32 2 5 4" xfId="26183" xr:uid="{2782DEDD-A436-4FCC-BFD4-BB0437ECB5AA}"/>
    <cellStyle name="SAPBEXHLevel1 32 2 5 5" xfId="31351" xr:uid="{28D37056-0BC8-436E-A697-30F52614C2C9}"/>
    <cellStyle name="SAPBEXHLevel1 32 2 5 6" xfId="35490" xr:uid="{82C8BA50-0159-4BB8-87DE-8E3CAF5C0F73}"/>
    <cellStyle name="SAPBEXHLevel1 32 2 6" xfId="13265" xr:uid="{8A5E71F8-D53A-431B-9883-0E9BAAEAE43D}"/>
    <cellStyle name="SAPBEXHLevel1 32 2 7" xfId="9854" xr:uid="{8921C8AB-6AEB-4C23-A332-45A5B86B0371}"/>
    <cellStyle name="SAPBEXHLevel1 32 2 8" xfId="25309" xr:uid="{73ED214C-C466-4381-90E3-30D38E07005D}"/>
    <cellStyle name="SAPBEXHLevel1 32 2 9" xfId="30676" xr:uid="{8856D7DC-8EE1-4509-8E35-873D108C7AC4}"/>
    <cellStyle name="SAPBEXHLevel1 32 3" xfId="1420" xr:uid="{00000000-0005-0000-0000-00005D090000}"/>
    <cellStyle name="SAPBEXHLevel1 32 3 2" xfId="2788" xr:uid="{00000000-0005-0000-0000-00005E090000}"/>
    <cellStyle name="SAPBEXHLevel1 32 3 2 2" xfId="5950" xr:uid="{4E58DB33-5E54-4C7A-9A12-7EADDB21F03C}"/>
    <cellStyle name="SAPBEXHLevel1 32 3 2 2 2" xfId="12792" xr:uid="{205C91DF-992B-44DC-8741-298C83D82923}"/>
    <cellStyle name="SAPBEXHLevel1 32 3 2 2 3" xfId="19634" xr:uid="{7472E92B-B2EC-445B-AC5D-1EA35A8C2326}"/>
    <cellStyle name="SAPBEXHLevel1 32 3 2 2 4" xfId="24837" xr:uid="{13C46A93-E670-46FF-A0A7-0C0AF5D1A9C5}"/>
    <cellStyle name="SAPBEXHLevel1 32 3 2 2 5" xfId="30256" xr:uid="{5823E140-B2E6-4831-A450-68671796BB86}"/>
    <cellStyle name="SAPBEXHLevel1 32 3 2 2 6" xfId="36125" xr:uid="{89DB1DBC-60C4-49AA-BDC4-5029388E8C78}"/>
    <cellStyle name="SAPBEXHLevel1 32 3 2 3" xfId="11632" xr:uid="{669F5D7E-1230-4800-87AB-C1514CDD9E59}"/>
    <cellStyle name="SAPBEXHLevel1 32 3 2 4" xfId="16471" xr:uid="{55B4BD47-4CDC-409E-A500-BF56722BEA00}"/>
    <cellStyle name="SAPBEXHLevel1 32 3 2 5" xfId="23682" xr:uid="{0F1E392A-141C-48D3-8C8E-B4AFAAD722FF}"/>
    <cellStyle name="SAPBEXHLevel1 32 3 2 6" xfId="29315" xr:uid="{4BD4A2B6-0033-41E9-BAF8-4D6F53ABFC10}"/>
    <cellStyle name="SAPBEXHLevel1 32 3 2 7" xfId="33067" xr:uid="{1AB40EA0-0A69-4AEA-A3D7-AE06993E6CE3}"/>
    <cellStyle name="SAPBEXHLevel1 32 3 3" xfId="4535" xr:uid="{00000000-0005-0000-0000-00005F090000}"/>
    <cellStyle name="SAPBEXHLevel1 32 3 3 2" xfId="7442" xr:uid="{9ADC2699-F432-4E37-A4B6-D228ABE5E0B0}"/>
    <cellStyle name="SAPBEXHLevel1 32 3 3 2 2" xfId="7843" xr:uid="{BBBAD3EC-E899-4CA5-A1F1-E3FFDA06B309}"/>
    <cellStyle name="SAPBEXHLevel1 32 3 3 2 3" xfId="21126" xr:uid="{B45FAD96-78D9-4741-8D25-1A8DB2CEC359}"/>
    <cellStyle name="SAPBEXHLevel1 32 3 3 2 4" xfId="15888" xr:uid="{CFF1C49B-106C-487D-B770-5750B2C2EF6E}"/>
    <cellStyle name="SAPBEXHLevel1 32 3 3 2 5" xfId="24037" xr:uid="{61C0FE11-E91D-4F88-9B45-802EAC684E79}"/>
    <cellStyle name="SAPBEXHLevel1 32 3 3 2 6" xfId="37616" xr:uid="{6A7226FA-7FBA-4CA5-9906-8516AE3DA169}"/>
    <cellStyle name="SAPBEXHLevel1 32 3 3 3" xfId="13574" xr:uid="{2CE18F4A-A87C-4841-9323-E9E32E77B25F}"/>
    <cellStyle name="SAPBEXHLevel1 32 3 3 4" xfId="18219" xr:uid="{E3FB481F-D4B5-4D71-AAAE-78A0C1160782}"/>
    <cellStyle name="SAPBEXHLevel1 32 3 3 5" xfId="25618" xr:uid="{F8B837D9-24E2-4CEB-A409-80D19165B041}"/>
    <cellStyle name="SAPBEXHLevel1 32 3 3 6" xfId="30925" xr:uid="{E5DD3FFB-7A20-4C96-ADD9-3F402512B8C1}"/>
    <cellStyle name="SAPBEXHLevel1 32 3 3 7" xfId="34759" xr:uid="{F05A1A96-028B-4CFD-B1C3-F4874BC58F26}"/>
    <cellStyle name="SAPBEXHLevel1 32 3 4" xfId="5316" xr:uid="{8580F1D4-F618-4E06-AFA7-A6AC55D04AF6}"/>
    <cellStyle name="SAPBEXHLevel1 32 3 4 2" xfId="11232" xr:uid="{A9E65C16-469A-47F5-9309-518CA7F12188}"/>
    <cellStyle name="SAPBEXHLevel1 32 3 4 3" xfId="19000" xr:uid="{B234B10F-218D-4625-91D4-406465A76C5E}"/>
    <cellStyle name="SAPBEXHLevel1 32 3 4 4" xfId="23282" xr:uid="{F4EE2C29-C352-4FB7-9516-1322EDA7E668}"/>
    <cellStyle name="SAPBEXHLevel1 32 3 4 5" xfId="28954" xr:uid="{7F6D11D1-9ACA-447A-AEE6-5A52954891C0}"/>
    <cellStyle name="SAPBEXHLevel1 32 3 4 6" xfId="35491" xr:uid="{C2E32D15-3730-46E3-AF00-709E61ABB422}"/>
    <cellStyle name="SAPBEXHLevel1 32 3 5" xfId="14062" xr:uid="{16C22BE2-3333-43EB-AAD5-44666E3F6CD7}"/>
    <cellStyle name="SAPBEXHLevel1 32 3 6" xfId="9855" xr:uid="{31EF7CBC-A30D-48D7-BDDF-B00FE4DB909B}"/>
    <cellStyle name="SAPBEXHLevel1 32 3 7" xfId="26106" xr:uid="{F461FC9D-5159-4A95-BAC0-AC2515022099}"/>
    <cellStyle name="SAPBEXHLevel1 32 3 8" xfId="31279" xr:uid="{0365C8D1-061A-48BD-A649-89266462401B}"/>
    <cellStyle name="SAPBEXHLevel1 32 3 9" xfId="27781" xr:uid="{181BBD04-88A6-4797-9BDD-970F29343569}"/>
    <cellStyle name="SAPBEXHLevel1 32 4" xfId="2786" xr:uid="{00000000-0005-0000-0000-000060090000}"/>
    <cellStyle name="SAPBEXHLevel1 32 4 2" xfId="4231" xr:uid="{00000000-0005-0000-0000-000061090000}"/>
    <cellStyle name="SAPBEXHLevel1 32 4 2 2" xfId="7138" xr:uid="{B5950F12-AE19-4A77-BEFF-7F7D135E58FB}"/>
    <cellStyle name="SAPBEXHLevel1 32 4 2 2 2" xfId="8093" xr:uid="{9C9B244B-04DC-4B49-939F-DBE69960930D}"/>
    <cellStyle name="SAPBEXHLevel1 32 4 2 2 3" xfId="20822" xr:uid="{F13263BE-391C-4483-B055-96AF0F96442B}"/>
    <cellStyle name="SAPBEXHLevel1 32 4 2 2 4" xfId="17063" xr:uid="{DE407B93-A7A3-42F3-B6BF-9939D0EFEC1E}"/>
    <cellStyle name="SAPBEXHLevel1 32 4 2 2 5" xfId="22632" xr:uid="{1B2CA46B-F5A5-4036-8701-19E31B33CE1C}"/>
    <cellStyle name="SAPBEXHLevel1 32 4 2 2 6" xfId="37312" xr:uid="{46EC68C9-782C-44BC-A097-5A93635C8E1A}"/>
    <cellStyle name="SAPBEXHLevel1 32 4 2 3" xfId="13606" xr:uid="{28E28306-B759-4F04-A34C-B4C5438A7BD9}"/>
    <cellStyle name="SAPBEXHLevel1 32 4 2 4" xfId="17915" xr:uid="{4BC3F42F-EC8A-4256-917B-40B9D7A32F99}"/>
    <cellStyle name="SAPBEXHLevel1 32 4 2 5" xfId="25650" xr:uid="{EE31BFAC-6049-42CC-AFF5-14C4AF0E8E02}"/>
    <cellStyle name="SAPBEXHLevel1 32 4 2 6" xfId="30957" xr:uid="{4CE73207-5681-4DA5-9933-1467CD550B5F}"/>
    <cellStyle name="SAPBEXHLevel1 32 4 2 7" xfId="34455" xr:uid="{7FCBB69C-1EF5-467B-A68D-3620AE25D2A0}"/>
    <cellStyle name="SAPBEXHLevel1 32 4 3" xfId="4845" xr:uid="{00000000-0005-0000-0000-000062090000}"/>
    <cellStyle name="SAPBEXHLevel1 32 4 3 2" xfId="11220" xr:uid="{F00EEAA3-D7F5-4BD1-9459-8F944117680B}"/>
    <cellStyle name="SAPBEXHLevel1 32 4 3 3" xfId="18529" xr:uid="{82D059A8-E3EB-42C9-9D67-EEAD64EB7FBE}"/>
    <cellStyle name="SAPBEXHLevel1 32 4 3 4" xfId="23270" xr:uid="{6D305326-E5BB-4106-B155-07D8A7B83C7A}"/>
    <cellStyle name="SAPBEXHLevel1 32 4 3 5" xfId="28943" xr:uid="{1AE061FA-2C8E-47F2-8DB3-277D589A0FEA}"/>
    <cellStyle name="SAPBEXHLevel1 32 4 3 6" xfId="35069" xr:uid="{C37D2FCA-BA96-45E9-88AD-B40C92CADD84}"/>
    <cellStyle name="SAPBEXHLevel1 32 4 4" xfId="11165" xr:uid="{7D831F69-D045-4F9C-BAC4-B9490F571A72}"/>
    <cellStyle name="SAPBEXHLevel1 32 4 5" xfId="16469" xr:uid="{2CA80686-C0EF-4E5D-9BD5-E91806BA3A22}"/>
    <cellStyle name="SAPBEXHLevel1 32 4 6" xfId="23215" xr:uid="{45C14C28-735F-441B-957B-F79ECC3FEE9C}"/>
    <cellStyle name="SAPBEXHLevel1 32 4 7" xfId="28889" xr:uid="{1ED0BE16-DC79-415B-9653-C0AF5D536839}"/>
    <cellStyle name="SAPBEXHLevel1 32 4 8" xfId="33065" xr:uid="{2CCF4EA1-F4F1-4DBF-9C15-CD461D33C839}"/>
    <cellStyle name="SAPBEXHLevel1 32 5" xfId="10894" xr:uid="{527CB98A-51F5-47B6-8C2B-328638D514CF}"/>
    <cellStyle name="SAPBEXHLevel1 32 6" xfId="9853" xr:uid="{7BBBA43F-4DEE-4E17-B958-FBB7CE30D6ED}"/>
    <cellStyle name="SAPBEXHLevel1 32 7" xfId="22944" xr:uid="{32AEAC35-9FFB-46CB-8882-07866AF4C991}"/>
    <cellStyle name="SAPBEXHLevel1 32 8" xfId="28740" xr:uid="{BCFAA817-0690-4447-8631-6D0700CDF28A}"/>
    <cellStyle name="SAPBEXHLevel1 32 9" xfId="27779" xr:uid="{FF6E14A9-4276-401D-9660-B51FE905805A}"/>
    <cellStyle name="SAPBEXHLevel1 33" xfId="1421" xr:uid="{00000000-0005-0000-0000-000063090000}"/>
    <cellStyle name="SAPBEXHLevel1 33 2" xfId="1422" xr:uid="{00000000-0005-0000-0000-000064090000}"/>
    <cellStyle name="SAPBEXHLevel1 33 2 10" xfId="27783" xr:uid="{64053BB4-0FF4-4662-B621-5F2C1473240A}"/>
    <cellStyle name="SAPBEXHLevel1 33 2 2" xfId="2790" xr:uid="{00000000-0005-0000-0000-000065090000}"/>
    <cellStyle name="SAPBEXHLevel1 33 2 2 2" xfId="5951" xr:uid="{C7712150-4E49-4F27-AA1B-59CDF960B71B}"/>
    <cellStyle name="SAPBEXHLevel1 33 2 2 2 2" xfId="15004" xr:uid="{3B1441D8-F2D1-45D9-863B-A063101E4B5A}"/>
    <cellStyle name="SAPBEXHLevel1 33 2 2 2 3" xfId="19635" xr:uid="{79894454-B56B-45D4-BE32-77B1A1CDE51C}"/>
    <cellStyle name="SAPBEXHLevel1 33 2 2 2 4" xfId="27046" xr:uid="{692E5EE8-68ED-4D08-A036-F95ED67446A7}"/>
    <cellStyle name="SAPBEXHLevel1 33 2 2 2 5" xfId="32067" xr:uid="{FD6BC33D-13F8-4130-845C-47C2C5E587F3}"/>
    <cellStyle name="SAPBEXHLevel1 33 2 2 2 6" xfId="36126" xr:uid="{62A7A9FE-6CD0-4C06-935A-7ED49297BDC4}"/>
    <cellStyle name="SAPBEXHLevel1 33 2 2 3" xfId="10677" xr:uid="{635D4955-CA31-44FC-BDDD-43934C967B66}"/>
    <cellStyle name="SAPBEXHLevel1 33 2 2 4" xfId="16473" xr:uid="{DE046640-4676-4453-A136-B81B3EA84AC0}"/>
    <cellStyle name="SAPBEXHLevel1 33 2 2 5" xfId="22728" xr:uid="{CECE756F-E994-4DAD-B0C7-E2C638ACF820}"/>
    <cellStyle name="SAPBEXHLevel1 33 2 2 6" xfId="28582" xr:uid="{DFFD0D6B-F1A4-491D-90EE-AAA110E42968}"/>
    <cellStyle name="SAPBEXHLevel1 33 2 2 7" xfId="33069" xr:uid="{DF34B086-43BB-4F6F-9EBA-C46593CABDE6}"/>
    <cellStyle name="SAPBEXHLevel1 33 2 3" xfId="3906" xr:uid="{00000000-0005-0000-0000-000066090000}"/>
    <cellStyle name="SAPBEXHLevel1 33 2 3 2" xfId="6813" xr:uid="{D9BF1449-890F-4EA0-BB87-E0B57E334B06}"/>
    <cellStyle name="SAPBEXHLevel1 33 2 3 2 2" xfId="8414" xr:uid="{C4D3C656-DBFF-4C19-8C3F-1A96E811C204}"/>
    <cellStyle name="SAPBEXHLevel1 33 2 3 2 3" xfId="20497" xr:uid="{A82D1C18-0FD6-4474-ADC9-80D0819D822E}"/>
    <cellStyle name="SAPBEXHLevel1 33 2 3 2 4" xfId="10314" xr:uid="{E537E8AF-D7C4-485A-8628-82BA1FCD17D5}"/>
    <cellStyle name="SAPBEXHLevel1 33 2 3 2 5" xfId="25372" xr:uid="{68B37DC8-8837-40D6-ABEE-4AED6CCA1464}"/>
    <cellStyle name="SAPBEXHLevel1 33 2 3 2 6" xfId="36987" xr:uid="{B9FC4269-374D-4C7B-A0B6-1267DF7DCF8A}"/>
    <cellStyle name="SAPBEXHLevel1 33 2 3 3" xfId="14806" xr:uid="{07CB59B6-A3D3-4E99-9533-3EA4D45D7D71}"/>
    <cellStyle name="SAPBEXHLevel1 33 2 3 4" xfId="17590" xr:uid="{27D1C91F-65D2-4EC6-BDE7-6DF1437C943E}"/>
    <cellStyle name="SAPBEXHLevel1 33 2 3 5" xfId="26850" xr:uid="{5EC04548-A9A2-4DAA-84B9-141E378F58DD}"/>
    <cellStyle name="SAPBEXHLevel1 33 2 3 6" xfId="31925" xr:uid="{9ED1DEAC-5C87-4C19-9E2E-EE7CE0125811}"/>
    <cellStyle name="SAPBEXHLevel1 33 2 3 7" xfId="34130" xr:uid="{DF0B92A6-3D4F-4CE7-9F20-7328F8730243}"/>
    <cellStyle name="SAPBEXHLevel1 33 2 4" xfId="3729" xr:uid="{00000000-0005-0000-0000-000067090000}"/>
    <cellStyle name="SAPBEXHLevel1 33 2 4 2" xfId="6636" xr:uid="{D3826A53-E22A-4D48-99F1-B78C23FD3E91}"/>
    <cellStyle name="SAPBEXHLevel1 33 2 4 2 2" xfId="8555" xr:uid="{9EF26A30-B0AB-424B-BBB7-AD28944ED574}"/>
    <cellStyle name="SAPBEXHLevel1 33 2 4 2 3" xfId="20320" xr:uid="{709105D5-B9EC-4FE6-BBF5-F63D435C32E2}"/>
    <cellStyle name="SAPBEXHLevel1 33 2 4 2 4" xfId="12058" xr:uid="{3DACFB0C-A816-476C-B7BA-58E083859E4E}"/>
    <cellStyle name="SAPBEXHLevel1 33 2 4 2 5" xfId="27316" xr:uid="{14B6B088-93A3-4322-A259-F7DA8E7D2855}"/>
    <cellStyle name="SAPBEXHLevel1 33 2 4 2 6" xfId="36810" xr:uid="{AE8723B5-BDC0-4C94-AA00-3BD6A75E3F8E}"/>
    <cellStyle name="SAPBEXHLevel1 33 2 4 3" xfId="11583" xr:uid="{061476EC-8D64-4A48-8E50-412079AC144E}"/>
    <cellStyle name="SAPBEXHLevel1 33 2 4 4" xfId="17413" xr:uid="{6B3EC900-FA65-4ACF-9C99-A8404ABFF08C}"/>
    <cellStyle name="SAPBEXHLevel1 33 2 4 5" xfId="23633" xr:uid="{A9F7F6D5-3D76-4AEA-A423-7C31A84A7387}"/>
    <cellStyle name="SAPBEXHLevel1 33 2 4 6" xfId="29269" xr:uid="{6E260511-D47C-40B7-B33D-6A5EA70CEB14}"/>
    <cellStyle name="SAPBEXHLevel1 33 2 4 7" xfId="33953" xr:uid="{A69A9F88-5FFB-47BD-986E-784F313FBE30}"/>
    <cellStyle name="SAPBEXHLevel1 33 2 5" xfId="5317" xr:uid="{0151D42C-E311-41BB-B634-EA20AC956E9E}"/>
    <cellStyle name="SAPBEXHLevel1 33 2 5 2" xfId="14406" xr:uid="{843FF924-F85A-4DE2-8064-5A286A4A1A69}"/>
    <cellStyle name="SAPBEXHLevel1 33 2 5 3" xfId="19001" xr:uid="{8195DDC4-121C-4AE8-A386-3CE5FA6FDEC4}"/>
    <cellStyle name="SAPBEXHLevel1 33 2 5 4" xfId="26450" xr:uid="{5904EA80-1B49-4AEF-8887-6A201455ACDE}"/>
    <cellStyle name="SAPBEXHLevel1 33 2 5 5" xfId="31584" xr:uid="{01ED833F-1B77-4DD9-80E3-21698EBF443A}"/>
    <cellStyle name="SAPBEXHLevel1 33 2 5 6" xfId="35492" xr:uid="{756DF8E4-A370-4BAA-9B6F-3D1F99115B21}"/>
    <cellStyle name="SAPBEXHLevel1 33 2 6" xfId="14581" xr:uid="{550035C7-5DC2-4F7E-8EA0-6400EED54834}"/>
    <cellStyle name="SAPBEXHLevel1 33 2 7" xfId="9857" xr:uid="{51A3582B-FE35-4185-ACB4-86439C33BAFD}"/>
    <cellStyle name="SAPBEXHLevel1 33 2 8" xfId="26625" xr:uid="{7D751ACF-1B25-4F58-A59B-2310B8C109E3}"/>
    <cellStyle name="SAPBEXHLevel1 33 2 9" xfId="31735" xr:uid="{E6719335-F9DC-4DBC-AC69-C3C92D8C3BBD}"/>
    <cellStyle name="SAPBEXHLevel1 33 3" xfId="1423" xr:uid="{00000000-0005-0000-0000-000068090000}"/>
    <cellStyle name="SAPBEXHLevel1 33 3 2" xfId="2791" xr:uid="{00000000-0005-0000-0000-000069090000}"/>
    <cellStyle name="SAPBEXHLevel1 33 3 2 2" xfId="5952" xr:uid="{D02E6542-B0D4-4993-9A2A-B6565948885A}"/>
    <cellStyle name="SAPBEXHLevel1 33 3 2 2 2" xfId="12097" xr:uid="{8F1A0004-8D5D-4E5E-991C-37B763E16DF0}"/>
    <cellStyle name="SAPBEXHLevel1 33 3 2 2 3" xfId="19636" xr:uid="{08D207A2-6CBA-42E0-A441-FCA10CB09FDB}"/>
    <cellStyle name="SAPBEXHLevel1 33 3 2 2 4" xfId="24145" xr:uid="{6DD85ED7-56DF-4F65-AE16-9B1F40677126}"/>
    <cellStyle name="SAPBEXHLevel1 33 3 2 2 5" xfId="29671" xr:uid="{E5BF993A-F80B-401E-A64B-C80704B389B7}"/>
    <cellStyle name="SAPBEXHLevel1 33 3 2 2 6" xfId="36127" xr:uid="{CFF22BF8-EA1C-4A0F-99B4-4EE7B7CB1598}"/>
    <cellStyle name="SAPBEXHLevel1 33 3 2 3" xfId="9306" xr:uid="{AAC6E034-01A6-4F44-AC09-F72834042E24}"/>
    <cellStyle name="SAPBEXHLevel1 33 3 2 4" xfId="16474" xr:uid="{1E0B75E7-93D5-4A2D-B5DF-187821861E9A}"/>
    <cellStyle name="SAPBEXHLevel1 33 3 2 5" xfId="21374" xr:uid="{D1373DAF-D43C-403E-A26D-46B0897615CC}"/>
    <cellStyle name="SAPBEXHLevel1 33 3 2 6" xfId="27379" xr:uid="{8B032987-87D7-4642-86E4-B06FFD308B4B}"/>
    <cellStyle name="SAPBEXHLevel1 33 3 2 7" xfId="33070" xr:uid="{AB949716-67D2-4C17-9E44-34AC96B76030}"/>
    <cellStyle name="SAPBEXHLevel1 33 3 3" xfId="4536" xr:uid="{00000000-0005-0000-0000-00006A090000}"/>
    <cellStyle name="SAPBEXHLevel1 33 3 3 2" xfId="7443" xr:uid="{DBB87A02-662C-4FCD-AC9B-C68B45A87793}"/>
    <cellStyle name="SAPBEXHLevel1 33 3 3 2 2" xfId="7842" xr:uid="{34D5A292-49D6-4E4E-B701-A1D49BD25D51}"/>
    <cellStyle name="SAPBEXHLevel1 33 3 3 2 3" xfId="21127" xr:uid="{1545010D-B07F-4D0B-AB02-990118A46C9E}"/>
    <cellStyle name="SAPBEXHLevel1 33 3 3 2 4" xfId="15889" xr:uid="{A5FD6C0C-2241-4A40-A641-C6B806FA82BD}"/>
    <cellStyle name="SAPBEXHLevel1 33 3 3 2 5" xfId="22817" xr:uid="{EA7CA399-7803-4906-897B-5EDC833F6540}"/>
    <cellStyle name="SAPBEXHLevel1 33 3 3 2 6" xfId="37617" xr:uid="{D28D1650-A5E7-41D0-B2E6-E59AF0634723}"/>
    <cellStyle name="SAPBEXHLevel1 33 3 3 3" xfId="10400" xr:uid="{411DF6FB-8958-4C69-85B3-B7A7F55403B7}"/>
    <cellStyle name="SAPBEXHLevel1 33 3 3 4" xfId="18220" xr:uid="{A35D523E-A1F9-4D34-BFD1-345866AC5505}"/>
    <cellStyle name="SAPBEXHLevel1 33 3 3 5" xfId="22451" xr:uid="{0FD1E07F-ECE6-471E-AEC3-33E616D5344D}"/>
    <cellStyle name="SAPBEXHLevel1 33 3 3 6" xfId="28315" xr:uid="{391432E9-FFED-4B56-A416-3B8BB0B00300}"/>
    <cellStyle name="SAPBEXHLevel1 33 3 3 7" xfId="34760" xr:uid="{F7A590F6-504B-4F03-A683-06A3065D027B}"/>
    <cellStyle name="SAPBEXHLevel1 33 3 4" xfId="5318" xr:uid="{BCC0B724-F644-49C4-A154-AFA242B0F333}"/>
    <cellStyle name="SAPBEXHLevel1 33 3 4 2" xfId="11499" xr:uid="{6EFB5F02-630D-40AA-8F32-C2266B2E36D8}"/>
    <cellStyle name="SAPBEXHLevel1 33 3 4 3" xfId="19002" xr:uid="{8419506B-AE8D-483B-916D-2B53FAEB75A6}"/>
    <cellStyle name="SAPBEXHLevel1 33 3 4 4" xfId="23549" xr:uid="{25155515-60B5-4448-B2E3-41A1A3371C2B}"/>
    <cellStyle name="SAPBEXHLevel1 33 3 4 5" xfId="29187" xr:uid="{4790D8F6-8686-473B-A109-AC5FA693428A}"/>
    <cellStyle name="SAPBEXHLevel1 33 3 4 6" xfId="35493" xr:uid="{7C1F976F-DE11-4C8B-84C2-996041994944}"/>
    <cellStyle name="SAPBEXHLevel1 33 3 5" xfId="11674" xr:uid="{08324AFA-167D-4C09-B7F3-EE0DA5F8F2E9}"/>
    <cellStyle name="SAPBEXHLevel1 33 3 6" xfId="9858" xr:uid="{5826D008-1969-44CE-871D-9F52503D4DCA}"/>
    <cellStyle name="SAPBEXHLevel1 33 3 7" xfId="23724" xr:uid="{7F8AA3B1-5BE7-43A6-B25E-EF85A3F7CA70}"/>
    <cellStyle name="SAPBEXHLevel1 33 3 8" xfId="29338" xr:uid="{0ECDAD38-FBC2-4078-A933-32921D1B360D}"/>
    <cellStyle name="SAPBEXHLevel1 33 3 9" xfId="27784" xr:uid="{580A6DC1-B5C2-40E8-8C5A-48795B3B0254}"/>
    <cellStyle name="SAPBEXHLevel1 33 4" xfId="2789" xr:uid="{00000000-0005-0000-0000-00006B090000}"/>
    <cellStyle name="SAPBEXHLevel1 33 4 2" xfId="4232" xr:uid="{00000000-0005-0000-0000-00006C090000}"/>
    <cellStyle name="SAPBEXHLevel1 33 4 2 2" xfId="7139" xr:uid="{C0B21B60-F687-4660-B97D-06A0C53C0CCF}"/>
    <cellStyle name="SAPBEXHLevel1 33 4 2 2 2" xfId="8092" xr:uid="{A4DA132C-0703-4520-9981-A238E5A8192C}"/>
    <cellStyle name="SAPBEXHLevel1 33 4 2 2 3" xfId="20823" xr:uid="{ADBF3369-11A6-4048-AF26-C0F685B0560C}"/>
    <cellStyle name="SAPBEXHLevel1 33 4 2 2 4" xfId="15704" xr:uid="{ACA4322E-0596-4797-A694-998F74B6E37C}"/>
    <cellStyle name="SAPBEXHLevel1 33 4 2 2 5" xfId="25246" xr:uid="{2524F8CB-BA44-4849-9529-F9DF813648BE}"/>
    <cellStyle name="SAPBEXHLevel1 33 4 2 2 6" xfId="37313" xr:uid="{5542005F-B7F0-426C-A0F5-422FB4F53853}"/>
    <cellStyle name="SAPBEXHLevel1 33 4 2 3" xfId="10448" xr:uid="{4409F9C9-A3B5-4AD2-BBA7-A620576928BE}"/>
    <cellStyle name="SAPBEXHLevel1 33 4 2 4" xfId="17916" xr:uid="{CE149DF8-263C-46A1-9D30-A3F2B690728A}"/>
    <cellStyle name="SAPBEXHLevel1 33 4 2 5" xfId="22499" xr:uid="{A1CC6AB2-2468-4CB2-B0F4-D7BC66A84875}"/>
    <cellStyle name="SAPBEXHLevel1 33 4 2 6" xfId="28363" xr:uid="{783C3F9E-F444-4A70-9C96-B05D9DE4ED48}"/>
    <cellStyle name="SAPBEXHLevel1 33 4 2 7" xfId="34456" xr:uid="{641E209D-A52C-42AC-8BE1-194D3AC3C4AC}"/>
    <cellStyle name="SAPBEXHLevel1 33 4 3" xfId="4846" xr:uid="{00000000-0005-0000-0000-00006D090000}"/>
    <cellStyle name="SAPBEXHLevel1 33 4 3 2" xfId="14430" xr:uid="{FB507170-3AF9-45FD-A6FE-E69791FAD0C5}"/>
    <cellStyle name="SAPBEXHLevel1 33 4 3 3" xfId="18530" xr:uid="{7E3D02E1-5119-40DC-87E1-8525164A0B98}"/>
    <cellStyle name="SAPBEXHLevel1 33 4 3 4" xfId="26474" xr:uid="{9162D3F7-2CFC-44D7-8227-98F66E287882}"/>
    <cellStyle name="SAPBEXHLevel1 33 4 3 5" xfId="31606" xr:uid="{C477920B-A0EB-41FE-B909-BD39724F4380}"/>
    <cellStyle name="SAPBEXHLevel1 33 4 3 6" xfId="35070" xr:uid="{475B17F2-CAB6-4D32-A0BD-C92543740CF3}"/>
    <cellStyle name="SAPBEXHLevel1 33 4 4" xfId="13759" xr:uid="{063CC8A2-409D-4949-AB28-58A5B5111121}"/>
    <cellStyle name="SAPBEXHLevel1 33 4 5" xfId="16472" xr:uid="{20250B99-6037-4E6D-8058-EF35CCE67368}"/>
    <cellStyle name="SAPBEXHLevel1 33 4 6" xfId="25803" xr:uid="{2F982D55-6BBB-41FD-ACFC-83DD47E1F856}"/>
    <cellStyle name="SAPBEXHLevel1 33 4 7" xfId="31104" xr:uid="{E9F921F5-FE7E-43B4-B71E-80388B503940}"/>
    <cellStyle name="SAPBEXHLevel1 33 4 8" xfId="33068" xr:uid="{A83A44DA-F740-4D2F-BB05-BC3D4A6F379F}"/>
    <cellStyle name="SAPBEXHLevel1 33 5" xfId="11155" xr:uid="{B6D7B647-369D-4052-A8A0-657C5C30241B}"/>
    <cellStyle name="SAPBEXHLevel1 33 6" xfId="9856" xr:uid="{F8C45425-D7D4-498A-8AC8-F9DE718F4931}"/>
    <cellStyle name="SAPBEXHLevel1 33 7" xfId="23205" xr:uid="{B6CEFFF4-F2AB-4F1A-AC5D-5427CAECFAE3}"/>
    <cellStyle name="SAPBEXHLevel1 33 8" xfId="28882" xr:uid="{F82C03A2-224D-4D1D-B11F-6475711359C2}"/>
    <cellStyle name="SAPBEXHLevel1 33 9" xfId="27782" xr:uid="{878909B0-E2B7-4E75-92C5-482582A98127}"/>
    <cellStyle name="SAPBEXHLevel1 34" xfId="1424" xr:uid="{00000000-0005-0000-0000-00006E090000}"/>
    <cellStyle name="SAPBEXHLevel1 34 2" xfId="1425" xr:uid="{00000000-0005-0000-0000-00006F090000}"/>
    <cellStyle name="SAPBEXHLevel1 34 2 10" xfId="27786" xr:uid="{97E1E9F0-AF10-428C-AFFB-2A542673C5B0}"/>
    <cellStyle name="SAPBEXHLevel1 34 2 2" xfId="2793" xr:uid="{00000000-0005-0000-0000-000070090000}"/>
    <cellStyle name="SAPBEXHLevel1 34 2 2 2" xfId="5953" xr:uid="{127ADEAF-E4BA-4B86-925C-5961140EE491}"/>
    <cellStyle name="SAPBEXHLevel1 34 2 2 2 2" xfId="13423" xr:uid="{FBA3A2AF-CBB2-4B69-AF4D-6AA35570F23E}"/>
    <cellStyle name="SAPBEXHLevel1 34 2 2 2 3" xfId="19637" xr:uid="{74B748EA-72AD-49DC-B110-9B5CC013830B}"/>
    <cellStyle name="SAPBEXHLevel1 34 2 2 2 4" xfId="25467" xr:uid="{80696D2C-B080-4616-BFE6-A6C0C5FA2E16}"/>
    <cellStyle name="SAPBEXHLevel1 34 2 2 2 5" xfId="30778" xr:uid="{79F00FCB-37AC-4437-9D5A-8F205D3A6A3B}"/>
    <cellStyle name="SAPBEXHLevel1 34 2 2 2 6" xfId="36128" xr:uid="{72FAA421-5E4E-44A7-94CC-59B24F2A9505}"/>
    <cellStyle name="SAPBEXHLevel1 34 2 2 3" xfId="13695" xr:uid="{2A43FBB4-E249-448D-8F93-01555B11A70B}"/>
    <cellStyle name="SAPBEXHLevel1 34 2 2 4" xfId="16476" xr:uid="{E13D800F-355A-45A4-8EA5-FE899A010481}"/>
    <cellStyle name="SAPBEXHLevel1 34 2 2 5" xfId="25739" xr:uid="{4E6A5176-83A5-4BB4-9A1E-2DEBEC41DF16}"/>
    <cellStyle name="SAPBEXHLevel1 34 2 2 6" xfId="31040" xr:uid="{F77AB370-96E8-45FD-AABE-1AB3C60D1B89}"/>
    <cellStyle name="SAPBEXHLevel1 34 2 2 7" xfId="33072" xr:uid="{F0E8D393-AB0D-40D5-AC16-35707C91E72C}"/>
    <cellStyle name="SAPBEXHLevel1 34 2 3" xfId="3907" xr:uid="{00000000-0005-0000-0000-000071090000}"/>
    <cellStyle name="SAPBEXHLevel1 34 2 3 2" xfId="6814" xr:uid="{B75FED84-D4E1-4AB7-918D-A090CB0E53FF}"/>
    <cellStyle name="SAPBEXHLevel1 34 2 3 2 2" xfId="8413" xr:uid="{898B02DF-6B51-4505-8F3D-BD8297F6D2D9}"/>
    <cellStyle name="SAPBEXHLevel1 34 2 3 2 3" xfId="20498" xr:uid="{DCE09554-F28E-4D7B-B0C2-1C08CAAD4960}"/>
    <cellStyle name="SAPBEXHLevel1 34 2 3 2 4" xfId="9624" xr:uid="{8DA340E3-ECBC-4451-A22F-FEFA58906E4A}"/>
    <cellStyle name="SAPBEXHLevel1 34 2 3 2 5" xfId="26224" xr:uid="{60BC65E3-4AF1-42C6-A5F0-7668765BE4F8}"/>
    <cellStyle name="SAPBEXHLevel1 34 2 3 2 6" xfId="36988" xr:uid="{1FB00664-B765-44C1-8FB4-98123F2E09C7}"/>
    <cellStyle name="SAPBEXHLevel1 34 2 3 3" xfId="11899" xr:uid="{74419D35-9124-41A1-9098-858C8B48DAA3}"/>
    <cellStyle name="SAPBEXHLevel1 34 2 3 4" xfId="17591" xr:uid="{166DBDCA-3790-4054-97F6-647FEA565DB9}"/>
    <cellStyle name="SAPBEXHLevel1 34 2 3 5" xfId="23949" xr:uid="{74502841-048F-4AA2-959D-6C258ADF7F76}"/>
    <cellStyle name="SAPBEXHLevel1 34 2 3 6" xfId="29528" xr:uid="{6F3EC9F3-8F9E-4378-AE45-A18FDBE2DFDB}"/>
    <cellStyle name="SAPBEXHLevel1 34 2 3 7" xfId="34131" xr:uid="{667D0AD0-F53A-4E44-81DB-A3091F6BF499}"/>
    <cellStyle name="SAPBEXHLevel1 34 2 4" xfId="3559" xr:uid="{00000000-0005-0000-0000-000072090000}"/>
    <cellStyle name="SAPBEXHLevel1 34 2 4 2" xfId="6466" xr:uid="{A115A0D0-7393-4749-A374-F1A38F00CC24}"/>
    <cellStyle name="SAPBEXHLevel1 34 2 4 2 2" xfId="11444" xr:uid="{891E25B4-CF22-4123-8990-E55F359E0BCE}"/>
    <cellStyle name="SAPBEXHLevel1 34 2 4 2 3" xfId="20150" xr:uid="{6A44EF01-9BA2-41D9-A21A-1F5628F369C7}"/>
    <cellStyle name="SAPBEXHLevel1 34 2 4 2 4" xfId="23494" xr:uid="{1BB7A025-D08D-477E-BD36-216CDA8B191B}"/>
    <cellStyle name="SAPBEXHLevel1 34 2 4 2 5" xfId="29132" xr:uid="{79338D9C-F25B-423E-B8C0-D4935F020B69}"/>
    <cellStyle name="SAPBEXHLevel1 34 2 4 2 6" xfId="36640" xr:uid="{BDD20ED2-6B26-44A9-9CF0-925FF3B379E8}"/>
    <cellStyle name="SAPBEXHLevel1 34 2 4 3" xfId="13677" xr:uid="{8122BBED-A361-4143-9EF8-F848EAD34D59}"/>
    <cellStyle name="SAPBEXHLevel1 34 2 4 4" xfId="17243" xr:uid="{F5B16A48-0895-4980-8D47-87E48837777A}"/>
    <cellStyle name="SAPBEXHLevel1 34 2 4 5" xfId="25721" xr:uid="{60C92F6E-00F9-4825-A21D-2D8719131123}"/>
    <cellStyle name="SAPBEXHLevel1 34 2 4 6" xfId="31028" xr:uid="{47056150-5959-4C23-8C8F-0922E04DD9E9}"/>
    <cellStyle name="SAPBEXHLevel1 34 2 4 7" xfId="33783" xr:uid="{B03FB7C3-C7FB-42B7-844D-06B8F0A75E2D}"/>
    <cellStyle name="SAPBEXHLevel1 34 2 5" xfId="5319" xr:uid="{E7A6761A-0606-4D07-A53A-C721D1FE2EDF}"/>
    <cellStyle name="SAPBEXHLevel1 34 2 5 2" xfId="13490" xr:uid="{478B5F56-DF7D-4FFA-AE8F-5D0D3843255A}"/>
    <cellStyle name="SAPBEXHLevel1 34 2 5 3" xfId="19003" xr:uid="{B72F3878-C1AB-4ECC-BBEA-BB94C0ABFE49}"/>
    <cellStyle name="SAPBEXHLevel1 34 2 5 4" xfId="25534" xr:uid="{E05E6C12-8A90-48D3-88AE-21F19891B78F}"/>
    <cellStyle name="SAPBEXHLevel1 34 2 5 5" xfId="30845" xr:uid="{FD30594D-520B-4FFC-87F8-618109300A0E}"/>
    <cellStyle name="SAPBEXHLevel1 34 2 5 6" xfId="35494" xr:uid="{BC8DFD55-15D0-419E-B330-A19842ABE91B}"/>
    <cellStyle name="SAPBEXHLevel1 34 2 6" xfId="10893" xr:uid="{3C2168B9-2382-46FB-B125-0E411608C6E9}"/>
    <cellStyle name="SAPBEXHLevel1 34 2 7" xfId="9860" xr:uid="{24209B10-4A5F-43A5-9E8C-843A4C2F9E70}"/>
    <cellStyle name="SAPBEXHLevel1 34 2 8" xfId="22943" xr:uid="{0647FD67-836F-47EA-B456-0EED7DB8755D}"/>
    <cellStyle name="SAPBEXHLevel1 34 2 9" xfId="28739" xr:uid="{EBF335E6-282B-47E2-B661-9DD7E63986AA}"/>
    <cellStyle name="SAPBEXHLevel1 34 3" xfId="1426" xr:uid="{00000000-0005-0000-0000-000073090000}"/>
    <cellStyle name="SAPBEXHLevel1 34 3 2" xfId="2794" xr:uid="{00000000-0005-0000-0000-000074090000}"/>
    <cellStyle name="SAPBEXHLevel1 34 3 2 2" xfId="5954" xr:uid="{1B727DD6-C250-4DB7-A138-6BA9E7CF4404}"/>
    <cellStyle name="SAPBEXHLevel1 34 3 2 2 2" xfId="10175" xr:uid="{81D571AF-BADA-4E22-9558-B367DF9CAD28}"/>
    <cellStyle name="SAPBEXHLevel1 34 3 2 2 3" xfId="19638" xr:uid="{B61287DD-C1E9-43C7-9BCD-C72FE897261B}"/>
    <cellStyle name="SAPBEXHLevel1 34 3 2 2 4" xfId="22226" xr:uid="{44A54173-0F8B-4CCD-AD6C-53CED0C369E3}"/>
    <cellStyle name="SAPBEXHLevel1 34 3 2 2 5" xfId="28097" xr:uid="{7DA6F65C-7566-4C7A-9239-9D88BAD8389F}"/>
    <cellStyle name="SAPBEXHLevel1 34 3 2 2 6" xfId="36129" xr:uid="{E0F26693-A349-435A-849F-0B534976D450}"/>
    <cellStyle name="SAPBEXHLevel1 34 3 2 3" xfId="10580" xr:uid="{AAF23ADA-D5AD-40AC-8AFD-6F5974CC172F}"/>
    <cellStyle name="SAPBEXHLevel1 34 3 2 4" xfId="16477" xr:uid="{E3FD0232-E0AA-4B9E-B31E-2F25BD60D9A4}"/>
    <cellStyle name="SAPBEXHLevel1 34 3 2 5" xfId="22631" xr:uid="{9EECCA30-0572-4D3F-B330-0EB080349B29}"/>
    <cellStyle name="SAPBEXHLevel1 34 3 2 6" xfId="28486" xr:uid="{29D9A5C4-52DE-4EA6-88E3-99FDBC540316}"/>
    <cellStyle name="SAPBEXHLevel1 34 3 2 7" xfId="33073" xr:uid="{221CDDE0-56EA-4331-8CD8-F5FE0496E59B}"/>
    <cellStyle name="SAPBEXHLevel1 34 3 3" xfId="4537" xr:uid="{00000000-0005-0000-0000-000075090000}"/>
    <cellStyle name="SAPBEXHLevel1 34 3 3 2" xfId="7444" xr:uid="{95976AF4-C04E-44ED-A9BA-57E051B9CF33}"/>
    <cellStyle name="SAPBEXHLevel1 34 3 3 2 2" xfId="7841" xr:uid="{7AE33F55-7324-4005-88DE-3FE8C5C4FBC1}"/>
    <cellStyle name="SAPBEXHLevel1 34 3 3 2 3" xfId="21128" xr:uid="{DE9EBBE0-E0B4-43E9-982F-C2F71D43C8DA}"/>
    <cellStyle name="SAPBEXHLevel1 34 3 3 2 4" xfId="15890" xr:uid="{EFC60D9C-8935-474D-8D94-25A46D0AF759}"/>
    <cellStyle name="SAPBEXHLevel1 34 3 3 2 5" xfId="25227" xr:uid="{51354A23-1429-49EF-BE07-51E0D9EBACA0}"/>
    <cellStyle name="SAPBEXHLevel1 34 3 3 2 6" xfId="37618" xr:uid="{20E62A5C-F4D0-4991-9270-672B5B90D198}"/>
    <cellStyle name="SAPBEXHLevel1 34 3 3 3" xfId="9032" xr:uid="{91BF443E-5AB5-4F64-8AFE-EAE3A3A84DF9}"/>
    <cellStyle name="SAPBEXHLevel1 34 3 3 4" xfId="18221" xr:uid="{2A48C7EC-99A3-44B9-B58A-7DF791585693}"/>
    <cellStyle name="SAPBEXHLevel1 34 3 3 5" xfId="13824" xr:uid="{C16842ED-E918-4FE8-84FE-63DD1ABA0268}"/>
    <cellStyle name="SAPBEXHLevel1 34 3 3 6" xfId="21885" xr:uid="{537553EB-55C9-4095-BED8-74FC629BFFC7}"/>
    <cellStyle name="SAPBEXHLevel1 34 3 3 7" xfId="34761" xr:uid="{2814391A-6F59-4241-90AC-642D5E08A8C6}"/>
    <cellStyle name="SAPBEXHLevel1 34 3 4" xfId="5320" xr:uid="{04637E29-B397-46D8-B79C-A38256E23953}"/>
    <cellStyle name="SAPBEXHLevel1 34 3 4 2" xfId="10276" xr:uid="{1BCEFA2C-86F1-44D2-B92D-DC78021E41E9}"/>
    <cellStyle name="SAPBEXHLevel1 34 3 4 3" xfId="19004" xr:uid="{687F29EE-A399-47BC-923E-F05F29B5A81C}"/>
    <cellStyle name="SAPBEXHLevel1 34 3 4 4" xfId="22327" xr:uid="{16323D41-A37E-4147-85A3-201D54671B33}"/>
    <cellStyle name="SAPBEXHLevel1 34 3 4 5" xfId="28198" xr:uid="{4A62F4AE-6B77-46CA-B321-7C9166A57FE1}"/>
    <cellStyle name="SAPBEXHLevel1 34 3 4 6" xfId="35495" xr:uid="{A87FF9F9-0C9F-43BE-B428-EB47C41C59A7}"/>
    <cellStyle name="SAPBEXHLevel1 34 3 5" xfId="9521" xr:uid="{529B8D75-1FA2-4BC1-9E25-B0155AC526AE}"/>
    <cellStyle name="SAPBEXHLevel1 34 3 6" xfId="9861" xr:uid="{B14EF9AC-0CC6-4C43-98B1-464F15E762D8}"/>
    <cellStyle name="SAPBEXHLevel1 34 3 7" xfId="21589" xr:uid="{C7D49C9D-B27E-4A42-9207-CE76C47A9EC5}"/>
    <cellStyle name="SAPBEXHLevel1 34 3 8" xfId="27534" xr:uid="{AD8D1AA6-2202-4624-88A6-8101C66FB95D}"/>
    <cellStyle name="SAPBEXHLevel1 34 3 9" xfId="27787" xr:uid="{7ADF921A-354A-4AB6-A400-BD3409C85BC0}"/>
    <cellStyle name="SAPBEXHLevel1 34 4" xfId="2792" xr:uid="{00000000-0005-0000-0000-000076090000}"/>
    <cellStyle name="SAPBEXHLevel1 34 4 2" xfId="4233" xr:uid="{00000000-0005-0000-0000-000077090000}"/>
    <cellStyle name="SAPBEXHLevel1 34 4 2 2" xfId="7140" xr:uid="{421E110C-29C8-47E4-AC7B-1E36BB3AAB90}"/>
    <cellStyle name="SAPBEXHLevel1 34 4 2 2 2" xfId="8091" xr:uid="{CC0D4EF1-DB04-40B8-A824-2102246BC98C}"/>
    <cellStyle name="SAPBEXHLevel1 34 4 2 2 3" xfId="20824" xr:uid="{FF5D82E5-3DC4-412E-ACD0-514607212028}"/>
    <cellStyle name="SAPBEXHLevel1 34 4 2 2 4" xfId="15705" xr:uid="{99A4D7AD-C39C-47C2-9B47-0E1963898999}"/>
    <cellStyle name="SAPBEXHLevel1 34 4 2 2 5" xfId="27247" xr:uid="{B2837B7C-8412-42DB-AFE5-B6EAC1DEC227}"/>
    <cellStyle name="SAPBEXHLevel1 34 4 2 2 6" xfId="37314" xr:uid="{C6C97C4F-89BB-42F9-AD27-BEBA9538B51E}"/>
    <cellStyle name="SAPBEXHLevel1 34 4 2 3" xfId="9080" xr:uid="{B45DA291-ACD8-489D-940D-34284B8704F4}"/>
    <cellStyle name="SAPBEXHLevel1 34 4 2 4" xfId="17917" xr:uid="{04383970-02A0-4915-ACE0-ADF9DE279278}"/>
    <cellStyle name="SAPBEXHLevel1 34 4 2 5" xfId="10764" xr:uid="{9CCA9394-9B64-40CA-81C1-4991B09ADBEE}"/>
    <cellStyle name="SAPBEXHLevel1 34 4 2 6" xfId="21930" xr:uid="{0336DE8C-C38E-41AC-B7A4-0EF004D5A351}"/>
    <cellStyle name="SAPBEXHLevel1 34 4 2 7" xfId="34457" xr:uid="{80C8966F-66E1-47DF-AA14-B619F550DA39}"/>
    <cellStyle name="SAPBEXHLevel1 34 4 3" xfId="4847" xr:uid="{00000000-0005-0000-0000-000078090000}"/>
    <cellStyle name="SAPBEXHLevel1 34 4 3 2" xfId="11523" xr:uid="{6D98D728-F62D-4900-A5DA-1263E1F9CFE8}"/>
    <cellStyle name="SAPBEXHLevel1 34 4 3 3" xfId="18531" xr:uid="{96462B2C-99F7-42AD-B5AE-02F1E3E27654}"/>
    <cellStyle name="SAPBEXHLevel1 34 4 3 4" xfId="23573" xr:uid="{CE89294F-D137-4253-B7C0-2AC229771624}"/>
    <cellStyle name="SAPBEXHLevel1 34 4 3 5" xfId="29209" xr:uid="{9499D89A-0608-4A56-B882-ECCBCF8D50F8}"/>
    <cellStyle name="SAPBEXHLevel1 34 4 3 6" xfId="35071" xr:uid="{458506A1-724A-4AF8-8E2B-9D298264BA17}"/>
    <cellStyle name="SAPBEXHLevel1 34 4 4" xfId="9305" xr:uid="{6557BF83-CE73-41E6-86FE-165C2405AD0A}"/>
    <cellStyle name="SAPBEXHLevel1 34 4 5" xfId="16475" xr:uid="{64BAF982-9233-4C9B-BA7D-50BE63151183}"/>
    <cellStyle name="SAPBEXHLevel1 34 4 6" xfId="21373" xr:uid="{966A019A-FF2D-4862-8F0D-D7CD2D15DAC7}"/>
    <cellStyle name="SAPBEXHLevel1 34 4 7" xfId="27378" xr:uid="{2CA3ED47-524C-4375-9D52-6C4E599C19D5}"/>
    <cellStyle name="SAPBEXHLevel1 34 4 8" xfId="33071" xr:uid="{BD7C22E9-7870-4DE5-81AB-CC16F41415B0}"/>
    <cellStyle name="SAPBEXHLevel1 34 5" xfId="13905" xr:uid="{8E86689A-8240-474A-A7D1-EE3BEE0D33D2}"/>
    <cellStyle name="SAPBEXHLevel1 34 6" xfId="9859" xr:uid="{E9B7F85B-A303-40C4-97DF-4950745692B6}"/>
    <cellStyle name="SAPBEXHLevel1 34 7" xfId="25949" xr:uid="{09A658C5-E666-431A-BF54-CE2C2E2F2C74}"/>
    <cellStyle name="SAPBEXHLevel1 34 8" xfId="31209" xr:uid="{094A7DC3-91F9-4E57-A0C8-4434DA1F43A5}"/>
    <cellStyle name="SAPBEXHLevel1 34 9" xfId="27785" xr:uid="{4F3E2230-A25D-46A6-B0F6-7D17AC4B21AE}"/>
    <cellStyle name="SAPBEXHLevel1 35" xfId="1427" xr:uid="{00000000-0005-0000-0000-000079090000}"/>
    <cellStyle name="SAPBEXHLevel1 35 2" xfId="1428" xr:uid="{00000000-0005-0000-0000-00007A090000}"/>
    <cellStyle name="SAPBEXHLevel1 35 2 10" xfId="27789" xr:uid="{5E5390A6-D0D2-4467-B96F-EC8DF7A22A83}"/>
    <cellStyle name="SAPBEXHLevel1 35 2 2" xfId="2796" xr:uid="{00000000-0005-0000-0000-00007B090000}"/>
    <cellStyle name="SAPBEXHLevel1 35 2 2 2" xfId="5955" xr:uid="{47EB56D8-B8B8-4C81-8BDF-B66017AF2D6F}"/>
    <cellStyle name="SAPBEXHLevel1 35 2 2 2 2" xfId="8809" xr:uid="{7F224047-E19C-4CEF-82A2-7199A4BB71AE}"/>
    <cellStyle name="SAPBEXHLevel1 35 2 2 2 3" xfId="19639" xr:uid="{DF020FDF-484C-4B72-8504-0062F73BC481}"/>
    <cellStyle name="SAPBEXHLevel1 35 2 2 2 4" xfId="10795" xr:uid="{51966637-6148-4653-816A-EF3EB40B3EE4}"/>
    <cellStyle name="SAPBEXHLevel1 35 2 2 2 5" xfId="21773" xr:uid="{17C4468C-F481-4853-8A6B-4AA64806FBBF}"/>
    <cellStyle name="SAPBEXHLevel1 35 2 2 2 6" xfId="36130" xr:uid="{B1D8E498-FC88-46E9-9DB9-D1EF9E9D233D}"/>
    <cellStyle name="SAPBEXHLevel1 35 2 2 3" xfId="14864" xr:uid="{CD363E66-DCB5-46D6-B3C9-0241F9F16611}"/>
    <cellStyle name="SAPBEXHLevel1 35 2 2 4" xfId="16479" xr:uid="{EF4713DA-92F9-49A8-9139-CCD579523B2C}"/>
    <cellStyle name="SAPBEXHLevel1 35 2 2 5" xfId="26908" xr:uid="{8F1653A7-0AF1-4BAF-9275-5AE56A61CD12}"/>
    <cellStyle name="SAPBEXHLevel1 35 2 2 6" xfId="31980" xr:uid="{9D1A0608-F625-46F2-9324-CF3C7F275646}"/>
    <cellStyle name="SAPBEXHLevel1 35 2 2 7" xfId="33075" xr:uid="{374D9600-7893-4711-B4DC-A1F86469781B}"/>
    <cellStyle name="SAPBEXHLevel1 35 2 3" xfId="3908" xr:uid="{00000000-0005-0000-0000-00007C090000}"/>
    <cellStyle name="SAPBEXHLevel1 35 2 3 2" xfId="6815" xr:uid="{DAB04238-BD0E-4816-8301-5A63A5ADBD22}"/>
    <cellStyle name="SAPBEXHLevel1 35 2 3 2 2" xfId="8412" xr:uid="{98984E49-05F5-427F-B472-30C152E5DF09}"/>
    <cellStyle name="SAPBEXHLevel1 35 2 3 2 3" xfId="20499" xr:uid="{B4F50005-6F17-4EF4-A754-4D161537D966}"/>
    <cellStyle name="SAPBEXHLevel1 35 2 3 2 4" xfId="10997" xr:uid="{4C3D10DE-A60E-4393-8BB9-CB7231AB20E5}"/>
    <cellStyle name="SAPBEXHLevel1 35 2 3 2 5" xfId="23323" xr:uid="{78993135-CDAE-460A-A553-F50D5959025E}"/>
    <cellStyle name="SAPBEXHLevel1 35 2 3 2 6" xfId="36989" xr:uid="{961C9DB1-0A85-45AA-8937-6CBF9D2B0C2C}"/>
    <cellStyle name="SAPBEXHLevel1 35 2 3 3" xfId="10497" xr:uid="{66B8AB7F-85F4-4F2B-99A3-9819381062D3}"/>
    <cellStyle name="SAPBEXHLevel1 35 2 3 4" xfId="17592" xr:uid="{CF548FBC-D27A-41E5-96CD-68B9D5269DE4}"/>
    <cellStyle name="SAPBEXHLevel1 35 2 3 5" xfId="22548" xr:uid="{DEB5204B-3179-40C8-BA79-E066C42CB81B}"/>
    <cellStyle name="SAPBEXHLevel1 35 2 3 6" xfId="28412" xr:uid="{453F236E-D7EE-42BC-8535-886CA63F45B3}"/>
    <cellStyle name="SAPBEXHLevel1 35 2 3 7" xfId="34132" xr:uid="{8F12971D-CD2F-48D0-BAB8-C3FCFD80F7E0}"/>
    <cellStyle name="SAPBEXHLevel1 35 2 4" xfId="3728" xr:uid="{00000000-0005-0000-0000-00007D090000}"/>
    <cellStyle name="SAPBEXHLevel1 35 2 4 2" xfId="6635" xr:uid="{EDDD68E5-D9A8-4888-AE83-771ECD086684}"/>
    <cellStyle name="SAPBEXHLevel1 35 2 4 2 2" xfId="8556" xr:uid="{F678FDB2-1334-43A3-B2B3-B4D2CEBE864C}"/>
    <cellStyle name="SAPBEXHLevel1 35 2 4 2 3" xfId="20319" xr:uid="{169710C2-99D0-48D7-8131-C207F8D8D289}"/>
    <cellStyle name="SAPBEXHLevel1 35 2 4 2 4" xfId="10974" xr:uid="{C9C33C6D-478B-4BE3-B9D4-5AD89526070B}"/>
    <cellStyle name="SAPBEXHLevel1 35 2 4 2 5" xfId="25386" xr:uid="{A0C55374-5A20-40C2-A379-CCE1DB3422D8}"/>
    <cellStyle name="SAPBEXHLevel1 35 2 4 2 6" xfId="36809" xr:uid="{7F0EB2E7-6037-4C4B-B070-88AF40DD3BC3}"/>
    <cellStyle name="SAPBEXHLevel1 35 2 4 3" xfId="14490" xr:uid="{CC2654DA-A7C5-4D67-AB95-956A5945AD57}"/>
    <cellStyle name="SAPBEXHLevel1 35 2 4 4" xfId="17412" xr:uid="{9141A52B-421D-4389-B2F1-598E70FBA62F}"/>
    <cellStyle name="SAPBEXHLevel1 35 2 4 5" xfId="26534" xr:uid="{4E6BF1AC-4B47-4027-9B7C-C8ABD717BB18}"/>
    <cellStyle name="SAPBEXHLevel1 35 2 4 6" xfId="31666" xr:uid="{E04E0FF0-A9B7-40FD-95EF-12934080DDF2}"/>
    <cellStyle name="SAPBEXHLevel1 35 2 4 7" xfId="33952" xr:uid="{27FF1E32-DE2D-4FB5-9DB0-7C62E3D5EEA8}"/>
    <cellStyle name="SAPBEXHLevel1 35 2 5" xfId="5321" xr:uid="{5BFE0071-3C04-4E23-BBC5-417CFBA80AE3}"/>
    <cellStyle name="SAPBEXHLevel1 35 2 5 2" xfId="8909" xr:uid="{9AA26E20-A872-4972-B888-93BCE8E82996}"/>
    <cellStyle name="SAPBEXHLevel1 35 2 5 3" xfId="19005" xr:uid="{22B9FD1A-CC7A-434A-AF0B-03EB2A182705}"/>
    <cellStyle name="SAPBEXHLevel1 35 2 5 4" xfId="12536" xr:uid="{B8DCA919-6C45-4B40-8ACF-69B40DD0EFD4}"/>
    <cellStyle name="SAPBEXHLevel1 35 2 5 5" xfId="23149" xr:uid="{72E378DD-6E2A-4A02-9DEA-67320E37D1EB}"/>
    <cellStyle name="SAPBEXHLevel1 35 2 5 6" xfId="35496" xr:uid="{13CAC419-371B-4529-8B37-D25024431CB1}"/>
    <cellStyle name="SAPBEXHLevel1 35 2 6" xfId="14937" xr:uid="{C00F4F99-185C-4877-998E-C021E274AF86}"/>
    <cellStyle name="SAPBEXHLevel1 35 2 7" xfId="9863" xr:uid="{6D1999D0-9BC0-4CBC-ADBF-6307E16AB99A}"/>
    <cellStyle name="SAPBEXHLevel1 35 2 8" xfId="26979" xr:uid="{0D8055B7-731B-49D5-9B17-019142AFE227}"/>
    <cellStyle name="SAPBEXHLevel1 35 2 9" xfId="32033" xr:uid="{21AA6E90-FDAE-44E1-B678-4CCE40779CEA}"/>
    <cellStyle name="SAPBEXHLevel1 35 3" xfId="1429" xr:uid="{00000000-0005-0000-0000-00007E090000}"/>
    <cellStyle name="SAPBEXHLevel1 35 3 2" xfId="2797" xr:uid="{00000000-0005-0000-0000-00007F090000}"/>
    <cellStyle name="SAPBEXHLevel1 35 3 2 2" xfId="5956" xr:uid="{CED610E8-9255-4237-9BE7-306B74554866}"/>
    <cellStyle name="SAPBEXHLevel1 35 3 2 2 2" xfId="12791" xr:uid="{FD810805-6A21-4C3C-A4E4-D69D7E855ECE}"/>
    <cellStyle name="SAPBEXHLevel1 35 3 2 2 3" xfId="19640" xr:uid="{FFC611BD-9B35-4C94-BD42-AC3D32E402B1}"/>
    <cellStyle name="SAPBEXHLevel1 35 3 2 2 4" xfId="24836" xr:uid="{A0418D0A-479D-4DED-9618-06ED5063D21A}"/>
    <cellStyle name="SAPBEXHLevel1 35 3 2 2 5" xfId="30255" xr:uid="{07B16AB9-FB0B-4068-B18B-360660A0D566}"/>
    <cellStyle name="SAPBEXHLevel1 35 3 2 2 6" xfId="36131" xr:uid="{74B0FC37-2A9B-4903-8779-E078BE5FD120}"/>
    <cellStyle name="SAPBEXHLevel1 35 3 2 3" xfId="11957" xr:uid="{6384BEA2-5894-4EFA-B29F-C8F5137168C5}"/>
    <cellStyle name="SAPBEXHLevel1 35 3 2 4" xfId="16480" xr:uid="{80DE8375-08C3-4AA4-BC28-A50AD68A0F71}"/>
    <cellStyle name="SAPBEXHLevel1 35 3 2 5" xfId="24007" xr:uid="{5CF9F07F-9C98-4457-BF40-0C9A023A1DF9}"/>
    <cellStyle name="SAPBEXHLevel1 35 3 2 6" xfId="29583" xr:uid="{5A1D083F-2DFF-4DDE-B429-16B11B2B568D}"/>
    <cellStyle name="SAPBEXHLevel1 35 3 2 7" xfId="33076" xr:uid="{3127E33F-9681-478D-A147-3C230C5E545A}"/>
    <cellStyle name="SAPBEXHLevel1 35 3 3" xfId="4538" xr:uid="{00000000-0005-0000-0000-000080090000}"/>
    <cellStyle name="SAPBEXHLevel1 35 3 3 2" xfId="7445" xr:uid="{54AE265A-0D1A-4B66-A53B-38A7D9283CB7}"/>
    <cellStyle name="SAPBEXHLevel1 35 3 3 2 2" xfId="7840" xr:uid="{44B10BB9-7A85-4097-920D-7DF8CFA8844B}"/>
    <cellStyle name="SAPBEXHLevel1 35 3 3 2 3" xfId="21129" xr:uid="{0EDCFEEE-0EB8-4738-8364-97BC239571E2}"/>
    <cellStyle name="SAPBEXHLevel1 35 3 3 2 4" xfId="15891" xr:uid="{C8D2E89E-88FD-4C8A-88EE-105C5D151233}"/>
    <cellStyle name="SAPBEXHLevel1 35 3 3 2 5" xfId="27238" xr:uid="{29063FAA-ED50-45DF-A231-389CF73742FC}"/>
    <cellStyle name="SAPBEXHLevel1 35 3 3 2 6" xfId="37619" xr:uid="{47128CB3-BD7F-4FC3-92A4-CA774FAFD8AB}"/>
    <cellStyle name="SAPBEXHLevel1 35 3 3 3" xfId="12939" xr:uid="{B66E7784-76C3-4652-A1CE-E75AC42CCFB0}"/>
    <cellStyle name="SAPBEXHLevel1 35 3 3 4" xfId="18222" xr:uid="{6E5CCE5C-0B8C-4B2A-AF8B-874BF56BBC98}"/>
    <cellStyle name="SAPBEXHLevel1 35 3 3 5" xfId="24984" xr:uid="{94CACECF-9D91-48E0-80BB-BF77A30E8EF9}"/>
    <cellStyle name="SAPBEXHLevel1 35 3 3 6" xfId="30398" xr:uid="{A81DA41A-9AEA-4DA8-94C8-BAF4ABB75A40}"/>
    <cellStyle name="SAPBEXHLevel1 35 3 3 7" xfId="34762" xr:uid="{34718607-EA4F-47CE-89EE-FC800ACFEB2F}"/>
    <cellStyle name="SAPBEXHLevel1 35 3 4" xfId="5322" xr:uid="{DD182F0F-8048-4696-8F27-F28DA34AEC3F}"/>
    <cellStyle name="SAPBEXHLevel1 35 3 4 2" xfId="8908" xr:uid="{7D27B63B-F1C0-40BB-91F0-0135FD51FEC1}"/>
    <cellStyle name="SAPBEXHLevel1 35 3 4 3" xfId="19006" xr:uid="{A8C18C6F-FE3C-47CB-B1B3-0D1392FCA017}"/>
    <cellStyle name="SAPBEXHLevel1 35 3 4 4" xfId="14133" xr:uid="{A860776E-07A9-40A5-B3C9-9C60B2BB64E9}"/>
    <cellStyle name="SAPBEXHLevel1 35 3 4 5" xfId="24778" xr:uid="{C5AE243D-348F-4EAD-897B-8575F5A5E0D1}"/>
    <cellStyle name="SAPBEXHLevel1 35 3 4 6" xfId="35497" xr:uid="{15026C22-A765-4495-A15E-C06D86D2EA3A}"/>
    <cellStyle name="SAPBEXHLevel1 35 3 5" xfId="12030" xr:uid="{FF368CFD-6760-4E93-8777-9E01586B26F5}"/>
    <cellStyle name="SAPBEXHLevel1 35 3 6" xfId="9864" xr:uid="{F0942070-34E1-47DD-9AA9-FA6BBF286E62}"/>
    <cellStyle name="SAPBEXHLevel1 35 3 7" xfId="24078" xr:uid="{11B3524C-C499-4AE2-9157-982A3D6C7BD7}"/>
    <cellStyle name="SAPBEXHLevel1 35 3 8" xfId="29636" xr:uid="{C3E213D8-12A5-4A75-83E9-E62593B1610E}"/>
    <cellStyle name="SAPBEXHLevel1 35 3 9" xfId="27790" xr:uid="{7F60D9E0-C1E5-41B8-B7FA-BD37EB82CD8D}"/>
    <cellStyle name="SAPBEXHLevel1 35 4" xfId="2795" xr:uid="{00000000-0005-0000-0000-000081090000}"/>
    <cellStyle name="SAPBEXHLevel1 35 4 2" xfId="4234" xr:uid="{00000000-0005-0000-0000-000082090000}"/>
    <cellStyle name="SAPBEXHLevel1 35 4 2 2" xfId="7141" xr:uid="{64E07616-D33D-418A-AD3C-49E2961E0AA9}"/>
    <cellStyle name="SAPBEXHLevel1 35 4 2 2 2" xfId="8090" xr:uid="{81211A96-8EB4-4334-91B3-C935DC7F9CEF}"/>
    <cellStyle name="SAPBEXHLevel1 35 4 2 2 3" xfId="20825" xr:uid="{379EE78C-A0A6-4562-9E12-077BE628D8E3}"/>
    <cellStyle name="SAPBEXHLevel1 35 4 2 2 4" xfId="15706" xr:uid="{492A86B8-4713-4856-99C9-C72B283DEF58}"/>
    <cellStyle name="SAPBEXHLevel1 35 4 2 2 5" xfId="24346" xr:uid="{BE6A6529-5780-4EDA-83DA-817C9A992FDE}"/>
    <cellStyle name="SAPBEXHLevel1 35 4 2 2 6" xfId="37315" xr:uid="{9DA385DE-0E98-42FC-B0BF-CAAB886E5520}"/>
    <cellStyle name="SAPBEXHLevel1 35 4 2 3" xfId="12971" xr:uid="{BB1D91B5-E7E3-4F51-8E6A-468BAA0318D0}"/>
    <cellStyle name="SAPBEXHLevel1 35 4 2 4" xfId="17918" xr:uid="{6CAB82D8-47CF-4641-8FF2-1A1E18A5FAFA}"/>
    <cellStyle name="SAPBEXHLevel1 35 4 2 5" xfId="25016" xr:uid="{4E7DBACD-6408-47E3-AE88-137D466B57E5}"/>
    <cellStyle name="SAPBEXHLevel1 35 4 2 6" xfId="30430" xr:uid="{129257EE-5199-4BBD-81D1-E910DE04DC14}"/>
    <cellStyle name="SAPBEXHLevel1 35 4 2 7" xfId="34458" xr:uid="{88547BFA-46E4-4F8A-8CAB-97D3336B428F}"/>
    <cellStyle name="SAPBEXHLevel1 35 4 3" xfId="4848" xr:uid="{00000000-0005-0000-0000-000083090000}"/>
    <cellStyle name="SAPBEXHLevel1 35 4 3 2" xfId="13540" xr:uid="{5E655046-270A-48D3-AE36-E7E6C340C49A}"/>
    <cellStyle name="SAPBEXHLevel1 35 4 3 3" xfId="18532" xr:uid="{A6EF75C4-0671-4390-80D8-E09F45D4E75C}"/>
    <cellStyle name="SAPBEXHLevel1 35 4 3 4" xfId="25584" xr:uid="{5400AB29-6765-49D0-A786-A29B48C80E25}"/>
    <cellStyle name="SAPBEXHLevel1 35 4 3 5" xfId="30891" xr:uid="{6C769E2A-FE13-4509-B83C-D840241C396E}"/>
    <cellStyle name="SAPBEXHLevel1 35 4 3 6" xfId="35072" xr:uid="{214951A2-158D-4938-9056-E543CE743E95}"/>
    <cellStyle name="SAPBEXHLevel1 35 4 4" xfId="12571" xr:uid="{BB128139-67DA-4948-BB2B-C9B7C86E36D6}"/>
    <cellStyle name="SAPBEXHLevel1 35 4 5" xfId="16478" xr:uid="{58DA0D92-7725-4AC0-94B4-D791495E9504}"/>
    <cellStyle name="SAPBEXHLevel1 35 4 6" xfId="24618" xr:uid="{99785242-F4BB-4512-AF35-5882DEA4F215}"/>
    <cellStyle name="SAPBEXHLevel1 35 4 7" xfId="30090" xr:uid="{2A7D868C-32F7-409F-BA6D-26905039E83B}"/>
    <cellStyle name="SAPBEXHLevel1 35 4 8" xfId="33074" xr:uid="{5ED14C07-DDE4-45F6-997B-5DD73F81E540}"/>
    <cellStyle name="SAPBEXHLevel1 35 5" xfId="12644" xr:uid="{B92BBA31-1C6F-497A-998E-317830F186D8}"/>
    <cellStyle name="SAPBEXHLevel1 35 6" xfId="9862" xr:uid="{25AC5DB3-08F9-4BDE-B671-2BA4ECE00745}"/>
    <cellStyle name="SAPBEXHLevel1 35 7" xfId="24689" xr:uid="{5C34D642-72A3-4052-AD23-4761813D2849}"/>
    <cellStyle name="SAPBEXHLevel1 35 8" xfId="30143" xr:uid="{530D2195-5CBA-4333-AA4E-09796455C1D1}"/>
    <cellStyle name="SAPBEXHLevel1 35 9" xfId="27788" xr:uid="{CADC0662-878C-445F-B4FD-E565BFC96CF7}"/>
    <cellStyle name="SAPBEXHLevel1 36" xfId="1430" xr:uid="{00000000-0005-0000-0000-000084090000}"/>
    <cellStyle name="SAPBEXHLevel1 36 2" xfId="1431" xr:uid="{00000000-0005-0000-0000-000085090000}"/>
    <cellStyle name="SAPBEXHLevel1 36 2 10" xfId="27792" xr:uid="{4375817C-B679-4742-9A1D-C766C1AF8790}"/>
    <cellStyle name="SAPBEXHLevel1 36 2 2" xfId="2799" xr:uid="{00000000-0005-0000-0000-000086090000}"/>
    <cellStyle name="SAPBEXHLevel1 36 2 2 2" xfId="5957" xr:uid="{7DDA7926-5CF4-4FFA-80A4-787C46B121BE}"/>
    <cellStyle name="SAPBEXHLevel1 36 2 2 2 2" xfId="14325" xr:uid="{D54C4902-4577-4451-AC8D-5693CEBCFB77}"/>
    <cellStyle name="SAPBEXHLevel1 36 2 2 2 3" xfId="19641" xr:uid="{540E53DF-852B-4BAA-99F0-AA74251D0B6D}"/>
    <cellStyle name="SAPBEXHLevel1 36 2 2 2 4" xfId="26369" xr:uid="{57CB61BF-B20D-495F-9443-CE481CEB4549}"/>
    <cellStyle name="SAPBEXHLevel1 36 2 2 2 5" xfId="31503" xr:uid="{3E1C9994-40BE-4E4B-9791-1DCC488E53CD}"/>
    <cellStyle name="SAPBEXHLevel1 36 2 2 2 6" xfId="36132" xr:uid="{FF88187F-D54C-48DF-9FCB-1BD398145D37}"/>
    <cellStyle name="SAPBEXHLevel1 36 2 2 3" xfId="13121" xr:uid="{50A98E2A-7E28-4410-B03F-AA88B51A9511}"/>
    <cellStyle name="SAPBEXHLevel1 36 2 2 4" xfId="16482" xr:uid="{9B9456CE-DE89-4ACF-BA05-32C997854FFE}"/>
    <cellStyle name="SAPBEXHLevel1 36 2 2 5" xfId="25166" xr:uid="{CE6D9E6D-24C3-4162-B7BB-76D8A15165DD}"/>
    <cellStyle name="SAPBEXHLevel1 36 2 2 6" xfId="30574" xr:uid="{875F1C88-98A1-43F6-867B-B68FF73AE99C}"/>
    <cellStyle name="SAPBEXHLevel1 36 2 2 7" xfId="33078" xr:uid="{8C57AE6C-C35F-46BF-9D7E-CD97F4F67748}"/>
    <cellStyle name="SAPBEXHLevel1 36 2 3" xfId="3909" xr:uid="{00000000-0005-0000-0000-000087090000}"/>
    <cellStyle name="SAPBEXHLevel1 36 2 3 2" xfId="6816" xr:uid="{8066AA83-C346-4520-AD3D-921CFAFF3493}"/>
    <cellStyle name="SAPBEXHLevel1 36 2 3 2 2" xfId="8411" xr:uid="{F7B0FED4-A8A4-4C9B-9C16-AC78F81D52C5}"/>
    <cellStyle name="SAPBEXHLevel1 36 2 3 2 3" xfId="20500" xr:uid="{9E712AD1-735C-42A6-85A2-51116DAE7F12}"/>
    <cellStyle name="SAPBEXHLevel1 36 2 3 2 4" xfId="13974" xr:uid="{BC91C4A8-2B22-4696-BD8F-9F0B8FF589AC}"/>
    <cellStyle name="SAPBEXHLevel1 36 2 3 2 5" xfId="26688" xr:uid="{311396EE-6850-48D3-A9F8-BCA7E2E70BD1}"/>
    <cellStyle name="SAPBEXHLevel1 36 2 3 2 6" xfId="36990" xr:uid="{0B1D7405-7D33-4ACD-B185-D96A08B88959}"/>
    <cellStyle name="SAPBEXHLevel1 36 2 3 3" xfId="13005" xr:uid="{50C86891-F747-4F2F-852E-BA4E033CB9D5}"/>
    <cellStyle name="SAPBEXHLevel1 36 2 3 4" xfId="17593" xr:uid="{61BEE0D6-6442-44A3-A536-9A68E94EA743}"/>
    <cellStyle name="SAPBEXHLevel1 36 2 3 5" xfId="25050" xr:uid="{8C21BB9A-28BC-4708-9AE3-FC920BE25325}"/>
    <cellStyle name="SAPBEXHLevel1 36 2 3 6" xfId="30464" xr:uid="{49B600D2-9A93-4041-9E5F-8B6953011B11}"/>
    <cellStyle name="SAPBEXHLevel1 36 2 3 7" xfId="34133" xr:uid="{4F978D60-B8C3-4D98-B4EB-92785D573073}"/>
    <cellStyle name="SAPBEXHLevel1 36 2 4" xfId="3558" xr:uid="{00000000-0005-0000-0000-000088090000}"/>
    <cellStyle name="SAPBEXHLevel1 36 2 4 2" xfId="6465" xr:uid="{640DC726-847C-4DEB-88A5-538E7B408569}"/>
    <cellStyle name="SAPBEXHLevel1 36 2 4 2 2" xfId="14351" xr:uid="{BB08A2FA-D687-40E0-829F-AD6D966A7B9E}"/>
    <cellStyle name="SAPBEXHLevel1 36 2 4 2 3" xfId="20149" xr:uid="{CC075699-9841-4D3D-BCCC-C1DBB31F77BC}"/>
    <cellStyle name="SAPBEXHLevel1 36 2 4 2 4" xfId="26395" xr:uid="{F2E85368-BA7A-4F35-8E6F-A0DE57643083}"/>
    <cellStyle name="SAPBEXHLevel1 36 2 4 2 5" xfId="31529" xr:uid="{0EBEB2A2-5E2D-4F12-B903-C904BA621E4C}"/>
    <cellStyle name="SAPBEXHLevel1 36 2 4 2 6" xfId="36639" xr:uid="{DCBB9568-611E-41AC-A02B-9B23F0BB95DA}"/>
    <cellStyle name="SAPBEXHLevel1 36 2 4 3" xfId="11592" xr:uid="{6B8B372E-3E58-4ADA-ADB0-B2E6EEDFD42A}"/>
    <cellStyle name="SAPBEXHLevel1 36 2 4 4" xfId="17242" xr:uid="{EEEB0CE0-0ACA-4026-9C17-7852B1BB2AA3}"/>
    <cellStyle name="SAPBEXHLevel1 36 2 4 5" xfId="23642" xr:uid="{6CD8120C-CA75-4B2D-B3BC-A52077D0306C}"/>
    <cellStyle name="SAPBEXHLevel1 36 2 4 6" xfId="29278" xr:uid="{F251604C-B14A-4E7E-946E-23322D429552}"/>
    <cellStyle name="SAPBEXHLevel1 36 2 4 7" xfId="33782" xr:uid="{15A21520-277D-4046-988C-ABD578CA2355}"/>
    <cellStyle name="SAPBEXHLevel1 36 2 5" xfId="5323" xr:uid="{942C961E-721D-40D6-8B39-EFA3B6C34F30}"/>
    <cellStyle name="SAPBEXHLevel1 36 2 5 2" xfId="12438" xr:uid="{93E7917E-996E-4EF5-98A8-2D12D0C3D037}"/>
    <cellStyle name="SAPBEXHLevel1 36 2 5 3" xfId="19007" xr:uid="{10E42DDC-3717-4FA6-870E-F0243B1AB727}"/>
    <cellStyle name="SAPBEXHLevel1 36 2 5 4" xfId="24485" xr:uid="{26262F0F-DD44-4B13-9995-713A413966E3}"/>
    <cellStyle name="SAPBEXHLevel1 36 2 5 5" xfId="29963" xr:uid="{E5BFB5ED-2470-4012-8605-FA5B1C400387}"/>
    <cellStyle name="SAPBEXHLevel1 36 2 5 6" xfId="35498" xr:uid="{42A0EFEE-86D7-484E-8321-8A36CB5383AF}"/>
    <cellStyle name="SAPBEXHLevel1 36 2 6" xfId="13264" xr:uid="{B1665284-0F61-4AB7-A226-191E83F6BD68}"/>
    <cellStyle name="SAPBEXHLevel1 36 2 7" xfId="9866" xr:uid="{B2196115-B559-4EE4-BF32-919CDB7AEF64}"/>
    <cellStyle name="SAPBEXHLevel1 36 2 8" xfId="25308" xr:uid="{3574C1DE-4CF8-46AA-BAFC-E866BC519821}"/>
    <cellStyle name="SAPBEXHLevel1 36 2 9" xfId="30675" xr:uid="{1A086571-338F-422B-A5C1-112CC7656429}"/>
    <cellStyle name="SAPBEXHLevel1 36 3" xfId="1432" xr:uid="{00000000-0005-0000-0000-000089090000}"/>
    <cellStyle name="SAPBEXHLevel1 36 3 2" xfId="2800" xr:uid="{00000000-0005-0000-0000-00008A090000}"/>
    <cellStyle name="SAPBEXHLevel1 36 3 2 2" xfId="5958" xr:uid="{06D9B97C-8549-45A2-B544-FEA51204DF78}"/>
    <cellStyle name="SAPBEXHLevel1 36 3 2 2 2" xfId="11418" xr:uid="{2AA57455-09E1-4C0C-AF4B-12D3D3005FF5}"/>
    <cellStyle name="SAPBEXHLevel1 36 3 2 2 3" xfId="19642" xr:uid="{0313799B-ECD2-4800-9C01-1B7DE24C3E8A}"/>
    <cellStyle name="SAPBEXHLevel1 36 3 2 2 4" xfId="23468" xr:uid="{F5B8EDD0-40E2-4BE0-9D20-A47702F2EA48}"/>
    <cellStyle name="SAPBEXHLevel1 36 3 2 2 5" xfId="29106" xr:uid="{664034A0-5612-4756-A27A-4F48629AF67B}"/>
    <cellStyle name="SAPBEXHLevel1 36 3 2 2 6" xfId="36133" xr:uid="{4B0BC784-4548-4F70-A767-88954E1707AF}"/>
    <cellStyle name="SAPBEXHLevel1 36 3 2 3" xfId="15166" xr:uid="{0000B9C0-D105-4F87-8288-E15FECCD982D}"/>
    <cellStyle name="SAPBEXHLevel1 36 3 2 4" xfId="16483" xr:uid="{5E381DB4-D59D-40B0-A738-E780EBE6FD77}"/>
    <cellStyle name="SAPBEXHLevel1 36 3 2 5" xfId="27208" xr:uid="{7DD46A4A-7078-4BFE-B62A-0FACB8D89B91}"/>
    <cellStyle name="SAPBEXHLevel1 36 3 2 6" xfId="32224" xr:uid="{32565563-FF4C-4D2B-948D-9E0FE1F42EA2}"/>
    <cellStyle name="SAPBEXHLevel1 36 3 2 7" xfId="33079" xr:uid="{265FACA8-1AC3-45D4-9489-D2FBA068CD8F}"/>
    <cellStyle name="SAPBEXHLevel1 36 3 3" xfId="4539" xr:uid="{00000000-0005-0000-0000-00008B090000}"/>
    <cellStyle name="SAPBEXHLevel1 36 3 3 2" xfId="7446" xr:uid="{22B82228-DD18-491F-B940-A68C296654F9}"/>
    <cellStyle name="SAPBEXHLevel1 36 3 3 2 2" xfId="7839" xr:uid="{6185F19E-BFF8-4C9D-8F06-0860A67EB59D}"/>
    <cellStyle name="SAPBEXHLevel1 36 3 3 2 3" xfId="21130" xr:uid="{8EE05A93-6294-4FA3-B1FA-6ABA98DF0914}"/>
    <cellStyle name="SAPBEXHLevel1 36 3 3 2 4" xfId="15892" xr:uid="{41F66728-9225-428D-9FE5-99E444ECF4B1}"/>
    <cellStyle name="SAPBEXHLevel1 36 3 3 2 5" xfId="24337" xr:uid="{FF55F9E8-9387-45CF-AB14-6E518C21551F}"/>
    <cellStyle name="SAPBEXHLevel1 36 3 3 2 6" xfId="37620" xr:uid="{AFE957FD-8B35-49B8-8090-E8479D6BCC13}"/>
    <cellStyle name="SAPBEXHLevel1 36 3 3 3" xfId="14288" xr:uid="{3F4EDC93-832A-41BA-9933-6CC4420EE99E}"/>
    <cellStyle name="SAPBEXHLevel1 36 3 3 4" xfId="18223" xr:uid="{2841D578-F020-423D-A46F-C7113E02129F}"/>
    <cellStyle name="SAPBEXHLevel1 36 3 3 5" xfId="26332" xr:uid="{D5EB9E78-2BB4-43B8-B024-3D9415C86EE8}"/>
    <cellStyle name="SAPBEXHLevel1 36 3 3 6" xfId="31467" xr:uid="{96560852-C6EA-4283-8BF4-509985C93425}"/>
    <cellStyle name="SAPBEXHLevel1 36 3 3 7" xfId="34763" xr:uid="{246EA6F5-28C7-4A5B-9FB8-8F95ADAAD486}"/>
    <cellStyle name="SAPBEXHLevel1 36 3 4" xfId="5324" xr:uid="{8ED14319-92A8-483C-B244-90FD09F7C0A4}"/>
    <cellStyle name="SAPBEXHLevel1 36 3 4 2" xfId="14731" xr:uid="{9A70C857-D216-40E5-9C58-EC038A08C83D}"/>
    <cellStyle name="SAPBEXHLevel1 36 3 4 3" xfId="19008" xr:uid="{4A7D7702-C064-40D9-9F8F-3B85A4A313E0}"/>
    <cellStyle name="SAPBEXHLevel1 36 3 4 4" xfId="26775" xr:uid="{841AA81C-CDEF-46C2-935C-617FBA44823A}"/>
    <cellStyle name="SAPBEXHLevel1 36 3 4 5" xfId="31852" xr:uid="{3099D382-6E44-40D7-9205-B8C514D6F71B}"/>
    <cellStyle name="SAPBEXHLevel1 36 3 4 6" xfId="35499" xr:uid="{98502905-7935-4544-8B3B-ACE1DBC68284}"/>
    <cellStyle name="SAPBEXHLevel1 36 3 5" xfId="15237" xr:uid="{BAA1F10F-8D22-4860-A6C4-4E34B1991F5F}"/>
    <cellStyle name="SAPBEXHLevel1 36 3 6" xfId="9867" xr:uid="{2DAF4812-4950-46C4-9172-3976804D4F74}"/>
    <cellStyle name="SAPBEXHLevel1 36 3 7" xfId="27278" xr:uid="{9CD415AF-3445-4C51-ACDB-80964020CA12}"/>
    <cellStyle name="SAPBEXHLevel1 36 3 8" xfId="32274" xr:uid="{3784E3E6-34FF-47B4-B618-2ABECB351956}"/>
    <cellStyle name="SAPBEXHLevel1 36 3 9" xfId="27793" xr:uid="{A6E2609B-548E-494B-B215-751E52428F1D}"/>
    <cellStyle name="SAPBEXHLevel1 36 4" xfId="2798" xr:uid="{00000000-0005-0000-0000-00008C090000}"/>
    <cellStyle name="SAPBEXHLevel1 36 4 2" xfId="4235" xr:uid="{00000000-0005-0000-0000-00008D090000}"/>
    <cellStyle name="SAPBEXHLevel1 36 4 2 2" xfId="7142" xr:uid="{175D2E9B-8A99-4C43-B2BA-44FB312B1DE1}"/>
    <cellStyle name="SAPBEXHLevel1 36 4 2 2 2" xfId="8089" xr:uid="{A4F254A5-194C-4AF6-9A5F-2F788128E9BF}"/>
    <cellStyle name="SAPBEXHLevel1 36 4 2 2 3" xfId="20826" xr:uid="{A6A374E6-3824-40A7-9BA7-8DEFB2648E25}"/>
    <cellStyle name="SAPBEXHLevel1 36 4 2 2 4" xfId="15707" xr:uid="{4E485656-6B46-4CD1-A261-E3244545994A}"/>
    <cellStyle name="SAPBEXHLevel1 36 4 2 2 5" xfId="25885" xr:uid="{61943990-8BFD-4C64-AA14-7597643F50E8}"/>
    <cellStyle name="SAPBEXHLevel1 36 4 2 2 6" xfId="37316" xr:uid="{8A0CCFD9-1F5E-4C30-A922-4AF04E511A7A}"/>
    <cellStyle name="SAPBEXHLevel1 36 4 2 3" xfId="14280" xr:uid="{A20E6237-D749-4363-B11F-501C9FC9856C}"/>
    <cellStyle name="SAPBEXHLevel1 36 4 2 4" xfId="17919" xr:uid="{556F3756-F0BC-4093-8300-D6464754EF4E}"/>
    <cellStyle name="SAPBEXHLevel1 36 4 2 5" xfId="26324" xr:uid="{450CF8F5-193B-4E39-9541-B6E3ADA3D312}"/>
    <cellStyle name="SAPBEXHLevel1 36 4 2 6" xfId="31459" xr:uid="{91BA5759-54E5-477A-A8D6-6BE7404D769F}"/>
    <cellStyle name="SAPBEXHLevel1 36 4 2 7" xfId="34459" xr:uid="{B477DBB5-35DB-476C-B7E5-AD80BF4E5EFB}"/>
    <cellStyle name="SAPBEXHLevel1 36 4 3" xfId="4849" xr:uid="{00000000-0005-0000-0000-00008E090000}"/>
    <cellStyle name="SAPBEXHLevel1 36 4 3 2" xfId="10350" xr:uid="{686BF1AF-9D59-473A-A52F-6C35525DA606}"/>
    <cellStyle name="SAPBEXHLevel1 36 4 3 3" xfId="18533" xr:uid="{4228CE0A-6F11-4638-81E1-0AF071B06ED2}"/>
    <cellStyle name="SAPBEXHLevel1 36 4 3 4" xfId="22401" xr:uid="{FFD51B63-B156-4FFF-928B-4546215153EF}"/>
    <cellStyle name="SAPBEXHLevel1 36 4 3 5" xfId="28265" xr:uid="{75B6EA78-49E3-46A1-A631-E5A6034739F5}"/>
    <cellStyle name="SAPBEXHLevel1 36 4 3 6" xfId="35073" xr:uid="{42273457-EB6B-4B2C-B9A5-A9B31DD6C749}"/>
    <cellStyle name="SAPBEXHLevel1 36 4 4" xfId="10673" xr:uid="{9B35563B-5A41-4932-A015-2779ECEEFFEB}"/>
    <cellStyle name="SAPBEXHLevel1 36 4 5" xfId="16481" xr:uid="{CAB2D390-DEE1-4512-A71F-511A4117BF3F}"/>
    <cellStyle name="SAPBEXHLevel1 36 4 6" xfId="22724" xr:uid="{FEB9CCB9-D7D4-4CF4-B493-854AC860A6F6}"/>
    <cellStyle name="SAPBEXHLevel1 36 4 7" xfId="28578" xr:uid="{CFA5D6F1-F158-498B-8EE4-78E9501B7CA7}"/>
    <cellStyle name="SAPBEXHLevel1 36 4 8" xfId="33077" xr:uid="{E5FA743B-FD70-49C3-84D8-E0AE0009DB2C}"/>
    <cellStyle name="SAPBEXHLevel1 36 5" xfId="10890" xr:uid="{B9264F7C-529C-431F-95E4-FE12E9987704}"/>
    <cellStyle name="SAPBEXHLevel1 36 6" xfId="9865" xr:uid="{0398E709-2249-4366-9724-44B88F4281B9}"/>
    <cellStyle name="SAPBEXHLevel1 36 7" xfId="22940" xr:uid="{B63EEA65-D5AE-4F09-8BCE-775D2F7939E9}"/>
    <cellStyle name="SAPBEXHLevel1 36 8" xfId="28736" xr:uid="{9837F9BB-514B-4345-A850-294B51B0D049}"/>
    <cellStyle name="SAPBEXHLevel1 36 9" xfId="27791" xr:uid="{C7764A08-9BF3-4F8E-BA97-9171C72512E1}"/>
    <cellStyle name="SAPBEXHLevel1 37" xfId="1433" xr:uid="{00000000-0005-0000-0000-00008F090000}"/>
    <cellStyle name="SAPBEXHLevel1 37 2" xfId="1434" xr:uid="{00000000-0005-0000-0000-000090090000}"/>
    <cellStyle name="SAPBEXHLevel1 37 2 10" xfId="27795" xr:uid="{EEE0EC18-8F15-4EFF-AF38-7930319374A2}"/>
    <cellStyle name="SAPBEXHLevel1 37 2 2" xfId="2802" xr:uid="{00000000-0005-0000-0000-000091090000}"/>
    <cellStyle name="SAPBEXHLevel1 37 2 2 2" xfId="5959" xr:uid="{5D531FDC-9827-4D49-9267-FBE5ABCF3F38}"/>
    <cellStyle name="SAPBEXHLevel1 37 2 2 2 2" xfId="14372" xr:uid="{67593628-75DB-4603-974B-B6431654AAFA}"/>
    <cellStyle name="SAPBEXHLevel1 37 2 2 2 3" xfId="19643" xr:uid="{6C5B72CF-F6D2-42B4-B64E-5BC47A3D7798}"/>
    <cellStyle name="SAPBEXHLevel1 37 2 2 2 4" xfId="26416" xr:uid="{5AF3BD1E-13A7-4CEB-8E25-B73D925BF53D}"/>
    <cellStyle name="SAPBEXHLevel1 37 2 2 2 5" xfId="31550" xr:uid="{66995FEE-E7ED-4EDB-B0B2-01B21EF04098}"/>
    <cellStyle name="SAPBEXHLevel1 37 2 2 2 6" xfId="36134" xr:uid="{7CEFFA65-57E5-4A2B-9E68-F68BE97ED144}"/>
    <cellStyle name="SAPBEXHLevel1 37 2 2 3" xfId="13758" xr:uid="{18552EFE-98C3-428A-9506-FFF134D8D5C6}"/>
    <cellStyle name="SAPBEXHLevel1 37 2 2 4" xfId="16485" xr:uid="{6E0BC145-965E-48D0-B248-DD2E83DBF653}"/>
    <cellStyle name="SAPBEXHLevel1 37 2 2 5" xfId="25802" xr:uid="{943DF350-3523-4388-936F-15BD4F675CB2}"/>
    <cellStyle name="SAPBEXHLevel1 37 2 2 6" xfId="31103" xr:uid="{2B0AC05D-5333-4821-B3D5-53CEAE14F856}"/>
    <cellStyle name="SAPBEXHLevel1 37 2 2 7" xfId="33081" xr:uid="{C628E8C5-8555-4BB2-BCB2-EBEFDF80EFB0}"/>
    <cellStyle name="SAPBEXHLevel1 37 2 3" xfId="3910" xr:uid="{00000000-0005-0000-0000-000092090000}"/>
    <cellStyle name="SAPBEXHLevel1 37 2 3 2" xfId="6817" xr:uid="{BB36478F-FDCA-4D2A-AF21-10354EA02EA6}"/>
    <cellStyle name="SAPBEXHLevel1 37 2 3 2 2" xfId="8410" xr:uid="{85C0505B-1D73-48EF-BC7F-42DE98F6D27C}"/>
    <cellStyle name="SAPBEXHLevel1 37 2 3 2 3" xfId="20501" xr:uid="{042DA49F-8F8C-4A76-9D02-8C9E6F34CB50}"/>
    <cellStyle name="SAPBEXHLevel1 37 2 3 2 4" xfId="12364" xr:uid="{52C2723F-E6F5-4F61-B5BD-4F8C9C52ECA3}"/>
    <cellStyle name="SAPBEXHLevel1 37 2 3 2 5" xfId="23787" xr:uid="{41302504-24F5-45AA-BD85-7F606E22A951}"/>
    <cellStyle name="SAPBEXHLevel1 37 2 3 2 6" xfId="36991" xr:uid="{E255FF83-F98D-49B6-BFFF-B512BB53B78E}"/>
    <cellStyle name="SAPBEXHLevel1 37 2 3 3" xfId="15109" xr:uid="{0C5B01EC-ACAC-46E4-8EBC-7642E51399A0}"/>
    <cellStyle name="SAPBEXHLevel1 37 2 3 4" xfId="17594" xr:uid="{812D3A56-4EB3-4EDB-85A2-E03E825D1997}"/>
    <cellStyle name="SAPBEXHLevel1 37 2 3 5" xfId="27151" xr:uid="{64CAAEE2-EA24-4566-8F06-53CC9148ED39}"/>
    <cellStyle name="SAPBEXHLevel1 37 2 3 6" xfId="32170" xr:uid="{42FC86B0-2181-4A67-B86C-ED77B86A8170}"/>
    <cellStyle name="SAPBEXHLevel1 37 2 3 7" xfId="34134" xr:uid="{247E00B9-CA03-4B1B-8B5E-F674D2CBD2C7}"/>
    <cellStyle name="SAPBEXHLevel1 37 2 4" xfId="3727" xr:uid="{00000000-0005-0000-0000-000093090000}"/>
    <cellStyle name="SAPBEXHLevel1 37 2 4 2" xfId="6634" xr:uid="{7483DEE9-A4F5-4637-8513-6A432AFC0D26}"/>
    <cellStyle name="SAPBEXHLevel1 37 2 4 2 2" xfId="8557" xr:uid="{F540DFD5-BDD1-415B-92A3-EA52D17C0017}"/>
    <cellStyle name="SAPBEXHLevel1 37 2 4 2 3" xfId="20318" xr:uid="{30FD7325-792D-4D5A-8560-2C77FE6C38BE}"/>
    <cellStyle name="SAPBEXHLevel1 37 2 4 2 4" xfId="13319" xr:uid="{BF0DA1C8-C6D4-4B80-91D2-59AEBC7653CB}"/>
    <cellStyle name="SAPBEXHLevel1 37 2 4 2 5" xfId="23059" xr:uid="{D51C843A-558F-42AD-8A0C-512D4446A5FF}"/>
    <cellStyle name="SAPBEXHLevel1 37 2 4 2 6" xfId="36808" xr:uid="{DB08F4BB-8F7B-4985-81C5-3D06F9F8B39C}"/>
    <cellStyle name="SAPBEXHLevel1 37 2 4 3" xfId="11360" xr:uid="{85BA853C-FBFA-4B40-BC18-65C99E25F889}"/>
    <cellStyle name="SAPBEXHLevel1 37 2 4 4" xfId="17411" xr:uid="{4F75ACE0-796C-4E2E-AB12-1414D98D14F9}"/>
    <cellStyle name="SAPBEXHLevel1 37 2 4 5" xfId="23410" xr:uid="{15E99AA0-8942-4668-B610-24BCED7E8CC8}"/>
    <cellStyle name="SAPBEXHLevel1 37 2 4 6" xfId="29049" xr:uid="{8A29E31F-9E1A-4962-BD5B-6608E9AC6821}"/>
    <cellStyle name="SAPBEXHLevel1 37 2 4 7" xfId="33951" xr:uid="{70157C57-AE68-48BC-8B43-D5A8CCD3A9D7}"/>
    <cellStyle name="SAPBEXHLevel1 37 2 5" xfId="5325" xr:uid="{05751965-453E-4A2C-A967-9A4BC1DE270C}"/>
    <cellStyle name="SAPBEXHLevel1 37 2 5 2" xfId="11824" xr:uid="{10C6A954-A317-4429-BD7B-91E04D12153C}"/>
    <cellStyle name="SAPBEXHLevel1 37 2 5 3" xfId="19009" xr:uid="{D6FBCFE3-D8B9-4B7B-994D-8A181EFD76C3}"/>
    <cellStyle name="SAPBEXHLevel1 37 2 5 4" xfId="23874" xr:uid="{ED237AFD-6226-4043-BA61-8E4FCFE219D7}"/>
    <cellStyle name="SAPBEXHLevel1 37 2 5 5" xfId="29456" xr:uid="{7F8AE6E8-4095-4F39-9621-10F2F486F45C}"/>
    <cellStyle name="SAPBEXHLevel1 37 2 5 6" xfId="35500" xr:uid="{CAC28B8F-B720-4E7F-96A5-A71B53B9CD23}"/>
    <cellStyle name="SAPBEXHLevel1 37 2 6" xfId="13904" xr:uid="{B28612FC-CDD3-40C3-A614-0E294EE41E4E}"/>
    <cellStyle name="SAPBEXHLevel1 37 2 7" xfId="9869" xr:uid="{C0778EFD-2BB4-4F0D-8C73-C12A91E17552}"/>
    <cellStyle name="SAPBEXHLevel1 37 2 8" xfId="25948" xr:uid="{EA9734D8-1C45-463C-A642-21D62F62C45E}"/>
    <cellStyle name="SAPBEXHLevel1 37 2 9" xfId="31208" xr:uid="{F16594C4-44F5-498F-B534-FF5AFB44373B}"/>
    <cellStyle name="SAPBEXHLevel1 37 3" xfId="1435" xr:uid="{00000000-0005-0000-0000-000094090000}"/>
    <cellStyle name="SAPBEXHLevel1 37 3 2" xfId="2803" xr:uid="{00000000-0005-0000-0000-000095090000}"/>
    <cellStyle name="SAPBEXHLevel1 37 3 2 2" xfId="5960" xr:uid="{02948658-4B65-40B0-97CD-CA325B8EF81B}"/>
    <cellStyle name="SAPBEXHLevel1 37 3 2 2 2" xfId="11465" xr:uid="{0B4C2B38-129F-4AAD-A1BF-ECEDE1E7DB71}"/>
    <cellStyle name="SAPBEXHLevel1 37 3 2 2 3" xfId="19644" xr:uid="{EAD41F5A-D76A-4284-AF92-009A1C35C0D3}"/>
    <cellStyle name="SAPBEXHLevel1 37 3 2 2 4" xfId="23515" xr:uid="{A790F4EC-B6F9-4B55-9F85-00E9D2B06E62}"/>
    <cellStyle name="SAPBEXHLevel1 37 3 2 2 5" xfId="29153" xr:uid="{F28CF405-1CDD-4905-8FF0-27FAA43A327A}"/>
    <cellStyle name="SAPBEXHLevel1 37 3 2 2 6" xfId="36135" xr:uid="{EA3F1414-13F8-4CBD-80D1-2D8FB870164E}"/>
    <cellStyle name="SAPBEXHLevel1 37 3 2 3" xfId="10675" xr:uid="{AC1E3936-7AE3-4D03-9FAA-AD8C23A0731E}"/>
    <cellStyle name="SAPBEXHLevel1 37 3 2 4" xfId="16486" xr:uid="{A2250F2B-4690-4A7A-A27A-CA1A72A07802}"/>
    <cellStyle name="SAPBEXHLevel1 37 3 2 5" xfId="22726" xr:uid="{F28CA8EA-FC39-45F9-B250-06943C0A8C15}"/>
    <cellStyle name="SAPBEXHLevel1 37 3 2 6" xfId="28580" xr:uid="{24A83F30-C7A3-4BB2-8CA3-CDC6BDE4A546}"/>
    <cellStyle name="SAPBEXHLevel1 37 3 2 7" xfId="33082" xr:uid="{B5798D5F-68A0-4979-832D-A964A1CD6B4B}"/>
    <cellStyle name="SAPBEXHLevel1 37 3 3" xfId="4540" xr:uid="{00000000-0005-0000-0000-000096090000}"/>
    <cellStyle name="SAPBEXHLevel1 37 3 3 2" xfId="7447" xr:uid="{0065DCE7-F53E-4A5B-90A6-3806EC1B049D}"/>
    <cellStyle name="SAPBEXHLevel1 37 3 3 2 2" xfId="7838" xr:uid="{99AFCF23-3E96-4FB5-A75A-1A18BDC94654}"/>
    <cellStyle name="SAPBEXHLevel1 37 3 3 2 3" xfId="21131" xr:uid="{8C23B8F4-EF62-47BF-9DDF-2C535A83C29A}"/>
    <cellStyle name="SAPBEXHLevel1 37 3 3 2 4" xfId="15893" xr:uid="{D1EAB4D8-4CCB-42E8-9D53-8483758735C0}"/>
    <cellStyle name="SAPBEXHLevel1 37 3 3 2 5" xfId="25865" xr:uid="{DE3A53FA-BBCC-4A8D-8FC4-12251A84060E}"/>
    <cellStyle name="SAPBEXHLevel1 37 3 3 2 6" xfId="37621" xr:uid="{9F9689C3-F72F-439F-BD4C-D32DAF3B87F2}"/>
    <cellStyle name="SAPBEXHLevel1 37 3 3 3" xfId="11381" xr:uid="{3C281FF8-AA94-4691-9691-40746C88CF20}"/>
    <cellStyle name="SAPBEXHLevel1 37 3 3 4" xfId="18224" xr:uid="{87E622DE-7F0F-4914-A919-1CD5B0297ABA}"/>
    <cellStyle name="SAPBEXHLevel1 37 3 3 5" xfId="23431" xr:uid="{480F5205-6FB8-4AFE-8225-C73600F51339}"/>
    <cellStyle name="SAPBEXHLevel1 37 3 3 6" xfId="29070" xr:uid="{F46B5E87-DD04-4A5F-AEE9-08914ECB6D91}"/>
    <cellStyle name="SAPBEXHLevel1 37 3 3 7" xfId="34764" xr:uid="{AB29EDAA-E609-4813-9630-6EEC6C8680F7}"/>
    <cellStyle name="SAPBEXHLevel1 37 3 4" xfId="5326" xr:uid="{7649D7E9-19B9-4E77-BD9D-F105ED051D12}"/>
    <cellStyle name="SAPBEXHLevel1 37 3 4 2" xfId="10272" xr:uid="{9F9A8A41-5139-4351-A839-13E05AD037ED}"/>
    <cellStyle name="SAPBEXHLevel1 37 3 4 3" xfId="19010" xr:uid="{2C2B3FAB-BA8D-4703-B05D-708228150FA6}"/>
    <cellStyle name="SAPBEXHLevel1 37 3 4 4" xfId="22323" xr:uid="{CBA39304-BE46-4053-AA86-7D3A4B3F86DB}"/>
    <cellStyle name="SAPBEXHLevel1 37 3 4 5" xfId="28194" xr:uid="{D33DB224-DE40-4888-8800-2DBD8DDC9182}"/>
    <cellStyle name="SAPBEXHLevel1 37 3 4 6" xfId="35501" xr:uid="{B9AD9E23-2542-4134-BA1D-F1A749320FB7}"/>
    <cellStyle name="SAPBEXHLevel1 37 3 5" xfId="10892" xr:uid="{D113B4E9-9341-48EB-8593-44557C74692D}"/>
    <cellStyle name="SAPBEXHLevel1 37 3 6" xfId="9870" xr:uid="{818DDDD7-10A0-49BC-AF90-2F3450741557}"/>
    <cellStyle name="SAPBEXHLevel1 37 3 7" xfId="22942" xr:uid="{4637BFA7-9289-4022-924F-1B93BE78CCA9}"/>
    <cellStyle name="SAPBEXHLevel1 37 3 8" xfId="28738" xr:uid="{DA8B27B2-7222-4191-9BF3-275F92380DD5}"/>
    <cellStyle name="SAPBEXHLevel1 37 3 9" xfId="27796" xr:uid="{2AB07A3B-0123-485D-B622-C1697C70C35E}"/>
    <cellStyle name="SAPBEXHLevel1 37 4" xfId="2801" xr:uid="{00000000-0005-0000-0000-000097090000}"/>
    <cellStyle name="SAPBEXHLevel1 37 4 2" xfId="4236" xr:uid="{00000000-0005-0000-0000-000098090000}"/>
    <cellStyle name="SAPBEXHLevel1 37 4 2 2" xfId="7143" xr:uid="{AD78FF9A-F1C6-4793-8CCC-D956ECDC6A21}"/>
    <cellStyle name="SAPBEXHLevel1 37 4 2 2 2" xfId="8088" xr:uid="{15050E07-A6AD-4F6A-BB85-EC0E87294977}"/>
    <cellStyle name="SAPBEXHLevel1 37 4 2 2 3" xfId="20827" xr:uid="{14654EAB-7646-4384-A563-A923C3732917}"/>
    <cellStyle name="SAPBEXHLevel1 37 4 2 2 4" xfId="15708" xr:uid="{B09B7447-D172-4E0F-AE01-5B1BA8603F85}"/>
    <cellStyle name="SAPBEXHLevel1 37 4 2 2 5" xfId="22848" xr:uid="{D474FA36-1564-48F7-9897-7B2E049751FD}"/>
    <cellStyle name="SAPBEXHLevel1 37 4 2 2 6" xfId="37317" xr:uid="{FB79F2D1-06FA-4B7A-AE66-13BB6A20721D}"/>
    <cellStyle name="SAPBEXHLevel1 37 4 2 3" xfId="11373" xr:uid="{2A06F448-0347-4977-AF4F-46947D405939}"/>
    <cellStyle name="SAPBEXHLevel1 37 4 2 4" xfId="17920" xr:uid="{0A536A60-1A59-47B5-9E9F-2F6B0BBF4C7D}"/>
    <cellStyle name="SAPBEXHLevel1 37 4 2 5" xfId="23423" xr:uid="{2072C2AC-D823-4890-B44F-BA6926E6489F}"/>
    <cellStyle name="SAPBEXHLevel1 37 4 2 6" xfId="29062" xr:uid="{A0B6EA11-E2DE-460D-8E23-D044C0339731}"/>
    <cellStyle name="SAPBEXHLevel1 37 4 2 7" xfId="34460" xr:uid="{DF09AD00-9031-4558-B4B9-A77C0A3FB3CB}"/>
    <cellStyle name="SAPBEXHLevel1 37 4 3" xfId="4850" xr:uid="{00000000-0005-0000-0000-000099090000}"/>
    <cellStyle name="SAPBEXHLevel1 37 4 3 2" xfId="8982" xr:uid="{8F9F0AE3-76F9-4E40-9107-60581B62BA90}"/>
    <cellStyle name="SAPBEXHLevel1 37 4 3 3" xfId="18534" xr:uid="{AB2B409E-CDA7-493C-84BB-1680EADD13AD}"/>
    <cellStyle name="SAPBEXHLevel1 37 4 3 4" xfId="16096" xr:uid="{313FA57D-0AD4-4E70-8095-4BB8DC75CF6F}"/>
    <cellStyle name="SAPBEXHLevel1 37 4 3 5" xfId="26929" xr:uid="{C6084A15-A45C-4E0B-902E-3984B5EC9F33}"/>
    <cellStyle name="SAPBEXHLevel1 37 4 3 6" xfId="35074" xr:uid="{0F1A9BB9-2F52-49DC-AE3B-41F1E4023F7A}"/>
    <cellStyle name="SAPBEXHLevel1 37 4 4" xfId="12259" xr:uid="{101899B7-AC7B-4B1D-938E-1D2B8A840328}"/>
    <cellStyle name="SAPBEXHLevel1 37 4 5" xfId="16484" xr:uid="{3E4FCD71-8443-4A5E-96F8-19A203DD427A}"/>
    <cellStyle name="SAPBEXHLevel1 37 4 6" xfId="24307" xr:uid="{6EB582A2-D403-4D5B-802D-6EFCBAA83FB5}"/>
    <cellStyle name="SAPBEXHLevel1 37 4 7" xfId="29828" xr:uid="{F9FB5EF5-7749-41A8-BFE1-11564A9B82D5}"/>
    <cellStyle name="SAPBEXHLevel1 37 4 8" xfId="33080" xr:uid="{BA50D80D-3101-4B73-BC53-DCAD8D4A8EA6}"/>
    <cellStyle name="SAPBEXHLevel1 37 5" xfId="12330" xr:uid="{41BF7738-BEDC-47E2-B5CB-051E8FA960F2}"/>
    <cellStyle name="SAPBEXHLevel1 37 6" xfId="9868" xr:uid="{8B19FCD1-4FF9-4247-92C5-64ACC6725557}"/>
    <cellStyle name="SAPBEXHLevel1 37 7" xfId="24377" xr:uid="{F16E9874-5D2E-4A7A-A82A-DC4F35F98C3E}"/>
    <cellStyle name="SAPBEXHLevel1 37 8" xfId="29879" xr:uid="{601DC4AE-A8A3-4C92-B9D1-9A7D285E1423}"/>
    <cellStyle name="SAPBEXHLevel1 37 9" xfId="27794" xr:uid="{685D0C78-D2A1-487F-B53A-D0C1A878F95C}"/>
    <cellStyle name="SAPBEXHLevel1 38" xfId="1436" xr:uid="{00000000-0005-0000-0000-00009A090000}"/>
    <cellStyle name="SAPBEXHLevel1 38 10" xfId="27797" xr:uid="{E9551EBA-2DC1-4BEC-84FC-A9C1DD792F9C}"/>
    <cellStyle name="SAPBEXHLevel1 38 2" xfId="2804" xr:uid="{00000000-0005-0000-0000-00009B090000}"/>
    <cellStyle name="SAPBEXHLevel1 38 2 2" xfId="5961" xr:uid="{8EDFD20D-F00A-4E59-8B1E-47E7FE55FF5C}"/>
    <cellStyle name="SAPBEXHLevel1 38 2 2 2" xfId="13422" xr:uid="{D75E74C7-520C-433B-937C-10EA986AD964}"/>
    <cellStyle name="SAPBEXHLevel1 38 2 2 3" xfId="19645" xr:uid="{62B87F95-24D1-4678-B869-B2D511AA1546}"/>
    <cellStyle name="SAPBEXHLevel1 38 2 2 4" xfId="25466" xr:uid="{104EACCF-3F04-46AC-8BD3-28F958DFDB93}"/>
    <cellStyle name="SAPBEXHLevel1 38 2 2 5" xfId="30777" xr:uid="{83F7A346-7EFE-4856-B32B-063948216B49}"/>
    <cellStyle name="SAPBEXHLevel1 38 2 2 6" xfId="36136" xr:uid="{3421FF28-C025-4805-9103-3E277E82235B}"/>
    <cellStyle name="SAPBEXHLevel1 38 2 3" xfId="9304" xr:uid="{DFDC51EE-C769-48DB-9A40-A712B5C1B198}"/>
    <cellStyle name="SAPBEXHLevel1 38 2 4" xfId="16487" xr:uid="{771553C8-8000-435F-B9FB-4C0FAAB99C5B}"/>
    <cellStyle name="SAPBEXHLevel1 38 2 5" xfId="21372" xr:uid="{FAF0E3AE-D6DE-4072-87C6-F192D76C8807}"/>
    <cellStyle name="SAPBEXHLevel1 38 2 6" xfId="27377" xr:uid="{2410191A-EC02-4211-A7C6-DC99449D5E13}"/>
    <cellStyle name="SAPBEXHLevel1 38 2 7" xfId="33083" xr:uid="{BD16FA3F-7507-4BE8-85EB-C2973245AA0B}"/>
    <cellStyle name="SAPBEXHLevel1 38 3" xfId="3880" xr:uid="{00000000-0005-0000-0000-00009C090000}"/>
    <cellStyle name="SAPBEXHLevel1 38 3 2" xfId="6787" xr:uid="{033436F4-A45B-4EAF-8439-E2066744CB22}"/>
    <cellStyle name="SAPBEXHLevel1 38 3 2 2" xfId="8439" xr:uid="{931371F8-8694-4F5B-B079-F42CC2014BF1}"/>
    <cellStyle name="SAPBEXHLevel1 38 3 2 3" xfId="20471" xr:uid="{C4A99C51-76C4-45A9-992E-AE3BC95E0FA2}"/>
    <cellStyle name="SAPBEXHLevel1 38 3 2 4" xfId="13971" xr:uid="{1EF7E03E-6A33-4DE0-AB45-2772A77D9B79}"/>
    <cellStyle name="SAPBEXHLevel1 38 3 2 5" xfId="25375" xr:uid="{4E8B481C-4A45-46DF-AD35-4B78AA28DFC0}"/>
    <cellStyle name="SAPBEXHLevel1 38 3 2 6" xfId="36961" xr:uid="{40B748F1-78FF-43B2-933C-3EE8FF5B43E6}"/>
    <cellStyle name="SAPBEXHLevel1 38 3 3" xfId="14482" xr:uid="{C8A55FAE-F6B2-45EA-A2EA-EC712B407B53}"/>
    <cellStyle name="SAPBEXHLevel1 38 3 4" xfId="17564" xr:uid="{5C2CAED6-E36B-428D-B4C9-F43E58F64679}"/>
    <cellStyle name="SAPBEXHLevel1 38 3 5" xfId="26526" xr:uid="{A0E09B26-562B-498C-8C99-C5BC9CD39F09}"/>
    <cellStyle name="SAPBEXHLevel1 38 3 6" xfId="31658" xr:uid="{E67923EE-F268-42C5-BC1D-8B906D65D6AF}"/>
    <cellStyle name="SAPBEXHLevel1 38 3 7" xfId="34104" xr:uid="{42FEDDF0-0B3E-4036-A222-A54ADFA13F3F}"/>
    <cellStyle name="SAPBEXHLevel1 38 4" xfId="3742" xr:uid="{00000000-0005-0000-0000-00009D090000}"/>
    <cellStyle name="SAPBEXHLevel1 38 4 2" xfId="6649" xr:uid="{3B65545A-C3E3-4D55-BD32-66C7069D492F}"/>
    <cellStyle name="SAPBEXHLevel1 38 4 2 2" xfId="8542" xr:uid="{E17EC521-CAD5-4680-B520-B3DC14D92B7C}"/>
    <cellStyle name="SAPBEXHLevel1 38 4 2 3" xfId="20333" xr:uid="{915C097A-15D1-41B5-B374-6EAD3EEC0B31}"/>
    <cellStyle name="SAPBEXHLevel1 38 4 2 4" xfId="10979" xr:uid="{910D3D3C-FDCA-4216-9CA9-C1F19815D9D9}"/>
    <cellStyle name="SAPBEXHLevel1 38 4 2 5" xfId="21703" xr:uid="{07181A68-A2CE-4908-8407-99C726168B59}"/>
    <cellStyle name="SAPBEXHLevel1 38 4 2 6" xfId="36823" xr:uid="{BDF7B584-EA83-48B2-8A4B-C12922DB53A8}"/>
    <cellStyle name="SAPBEXHLevel1 38 4 3" xfId="10526" xr:uid="{94C0084F-C2A6-4A00-A46B-C7A3A20DE413}"/>
    <cellStyle name="SAPBEXHLevel1 38 4 4" xfId="17426" xr:uid="{283EA81B-E1DA-4D3E-AEFB-89A9D87FD603}"/>
    <cellStyle name="SAPBEXHLevel1 38 4 5" xfId="22577" xr:uid="{31480958-909D-4652-821A-DA71F3E0D72F}"/>
    <cellStyle name="SAPBEXHLevel1 38 4 6" xfId="28441" xr:uid="{098C6178-04DD-40D4-8574-A3092C6DCEF2}"/>
    <cellStyle name="SAPBEXHLevel1 38 4 7" xfId="33966" xr:uid="{BA967FEB-A066-45BB-B2B3-A2339C5C16AA}"/>
    <cellStyle name="SAPBEXHLevel1 38 5" xfId="5327" xr:uid="{02840343-FDDE-49DC-944F-8EB60B7FB788}"/>
    <cellStyle name="SAPBEXHLevel1 38 5 2" xfId="12857" xr:uid="{567AA8FC-D866-4D26-9BF7-28569B98B922}"/>
    <cellStyle name="SAPBEXHLevel1 38 5 3" xfId="19011" xr:uid="{EAF616B4-0696-4391-9D61-3B40081B8749}"/>
    <cellStyle name="SAPBEXHLevel1 38 5 4" xfId="24902" xr:uid="{AC992E4A-58EB-477C-8EC1-C64486713866}"/>
    <cellStyle name="SAPBEXHLevel1 38 5 5" xfId="30321" xr:uid="{E63C097E-D6BC-4723-B466-759CDBCF6F79}"/>
    <cellStyle name="SAPBEXHLevel1 38 5 6" xfId="35502" xr:uid="{C1AC5977-BBE3-4B29-B357-25CCA2DDCAAE}"/>
    <cellStyle name="SAPBEXHLevel1 38 6" xfId="9520" xr:uid="{8EE11E39-8BFE-49BB-A184-93AEC3A45B7D}"/>
    <cellStyle name="SAPBEXHLevel1 38 7" xfId="9871" xr:uid="{DE5492C8-0778-4887-9A73-20F3C3EB8519}"/>
    <cellStyle name="SAPBEXHLevel1 38 8" xfId="21588" xr:uid="{3CD8B0A4-0CCA-4C3A-86A1-02131693CCE6}"/>
    <cellStyle name="SAPBEXHLevel1 38 9" xfId="27533" xr:uid="{39F992C7-0305-4EBA-A119-AAF8D6536B63}"/>
    <cellStyle name="SAPBEXHLevel1 39" xfId="2805" xr:uid="{00000000-0005-0000-0000-00009E090000}"/>
    <cellStyle name="SAPBEXHLevel1 39 2" xfId="4206" xr:uid="{00000000-0005-0000-0000-00009F090000}"/>
    <cellStyle name="SAPBEXHLevel1 39 2 2" xfId="7113" xr:uid="{A3E64C2B-1DCF-4BC3-A6C8-B8DA48FC9CC3}"/>
    <cellStyle name="SAPBEXHLevel1 39 2 2 2" xfId="8118" xr:uid="{5F38CB88-F7D5-4E2D-A601-FC9862C0B15A}"/>
    <cellStyle name="SAPBEXHLevel1 39 2 2 3" xfId="20797" xr:uid="{A62CC034-A055-4F91-AD8F-07FCB1EAAF8E}"/>
    <cellStyle name="SAPBEXHLevel1 39 2 2 4" xfId="12080" xr:uid="{16BE25AE-A3A6-490E-9A3F-BDAEF6B6543D}"/>
    <cellStyle name="SAPBEXHLevel1 39 2 2 5" xfId="26673" xr:uid="{D741FCDC-8C52-4809-B141-3F6BACE48041}"/>
    <cellStyle name="SAPBEXHLevel1 39 2 2 6" xfId="37287" xr:uid="{7C343402-8BA1-4C6F-BD6F-7A9B1BD04E97}"/>
    <cellStyle name="SAPBEXHLevel1 39 2 3" xfId="14464" xr:uid="{306943F2-CB4C-4C88-8169-79B51C117AF7}"/>
    <cellStyle name="SAPBEXHLevel1 39 2 4" xfId="17890" xr:uid="{6A72A981-BC7C-4F39-AE3C-B52CA6656D02}"/>
    <cellStyle name="SAPBEXHLevel1 39 2 5" xfId="26508" xr:uid="{1D4FBCCF-4ED6-4ED3-8C46-10A6BD1D866B}"/>
    <cellStyle name="SAPBEXHLevel1 39 2 6" xfId="31640" xr:uid="{1C6C30E6-42B7-4182-9B32-21F22540B941}"/>
    <cellStyle name="SAPBEXHLevel1 39 2 7" xfId="34430" xr:uid="{F66449F2-5E93-4C78-86F6-D20E3E7B350F}"/>
    <cellStyle name="SAPBEXHLevel1 39 3" xfId="4820" xr:uid="{00000000-0005-0000-0000-0000A0090000}"/>
    <cellStyle name="SAPBEXHLevel1 39 3 2" xfId="12155" xr:uid="{BB2B36ED-9325-41FD-8A91-19CED7413603}"/>
    <cellStyle name="SAPBEXHLevel1 39 3 3" xfId="18504" xr:uid="{F5420328-A987-478F-A094-A12A9A1E788A}"/>
    <cellStyle name="SAPBEXHLevel1 39 3 4" xfId="24203" xr:uid="{FCE75D2F-6069-47D3-8CD3-57901B0A9E1A}"/>
    <cellStyle name="SAPBEXHLevel1 39 3 5" xfId="29727" xr:uid="{FFB20A66-3E6C-47D6-A0BF-8B6DC0695350}"/>
    <cellStyle name="SAPBEXHLevel1 39 3 6" xfId="35044" xr:uid="{BE7A0064-E552-44D8-A1D0-F9527D7CD577}"/>
    <cellStyle name="SAPBEXHLevel1 39 4" xfId="13120" xr:uid="{8FFB13A2-49B6-43F8-9369-772CC48C5A7C}"/>
    <cellStyle name="SAPBEXHLevel1 39 5" xfId="16488" xr:uid="{E7366581-4F71-4803-8564-F1CB31EE52B9}"/>
    <cellStyle name="SAPBEXHLevel1 39 6" xfId="25165" xr:uid="{526C5D30-3410-46FE-9E15-9702A7A1AB2B}"/>
    <cellStyle name="SAPBEXHLevel1 39 7" xfId="30573" xr:uid="{CDA798D9-3AB5-4441-BCAF-01CDAE8A1D32}"/>
    <cellStyle name="SAPBEXHLevel1 39 8" xfId="33084" xr:uid="{1C8843CF-0E59-4BC2-AC4D-45403C889F16}"/>
    <cellStyle name="SAPBEXHLevel1 4" xfId="1437" xr:uid="{00000000-0005-0000-0000-0000A1090000}"/>
    <cellStyle name="SAPBEXHLevel1 4 2" xfId="1438" xr:uid="{00000000-0005-0000-0000-0000A2090000}"/>
    <cellStyle name="SAPBEXHLevel1 4 2 10" xfId="27799" xr:uid="{6E1CC4EC-EA47-45C2-8ABF-35A843975F51}"/>
    <cellStyle name="SAPBEXHLevel1 4 2 2" xfId="2807" xr:uid="{00000000-0005-0000-0000-0000A3090000}"/>
    <cellStyle name="SAPBEXHLevel1 4 2 2 2" xfId="5962" xr:uid="{22C3B46B-BB85-4850-B8FA-CAE2F4D2B943}"/>
    <cellStyle name="SAPBEXHLevel1 4 2 2 2 2" xfId="10174" xr:uid="{66D8EBEC-6FDA-446D-87BB-20FC086F80E1}"/>
    <cellStyle name="SAPBEXHLevel1 4 2 2 2 3" xfId="19646" xr:uid="{2087AFC3-3BB4-4559-B01B-BB5494E89992}"/>
    <cellStyle name="SAPBEXHLevel1 4 2 2 2 4" xfId="22225" xr:uid="{079A4D2D-4C16-41B3-A56F-4337EB38615C}"/>
    <cellStyle name="SAPBEXHLevel1 4 2 2 2 5" xfId="28096" xr:uid="{60913BA0-DD85-4ED5-9870-4A04E5D5C2ED}"/>
    <cellStyle name="SAPBEXHLevel1 4 2 2 2 6" xfId="36137" xr:uid="{FD79B6CD-96ED-454F-B8F9-43CA7B68F179}"/>
    <cellStyle name="SAPBEXHLevel1 4 2 2 3" xfId="11336" xr:uid="{507DBA51-FEAA-466D-BF06-57324BC8642E}"/>
    <cellStyle name="SAPBEXHLevel1 4 2 2 4" xfId="16490" xr:uid="{216D693E-8BC8-44BB-A04E-0909618DE746}"/>
    <cellStyle name="SAPBEXHLevel1 4 2 2 5" xfId="23386" xr:uid="{EEF1C1B5-B1E0-4BEA-9254-AA266252B9DA}"/>
    <cellStyle name="SAPBEXHLevel1 4 2 2 6" xfId="29026" xr:uid="{8C6C9FDB-FA42-45DE-9CA4-4C8EAF948EF8}"/>
    <cellStyle name="SAPBEXHLevel1 4 2 2 7" xfId="33086" xr:uid="{AB7FE74C-4DE6-4D6C-9332-339EAAA1C795}"/>
    <cellStyle name="SAPBEXHLevel1 4 2 3" xfId="3911" xr:uid="{00000000-0005-0000-0000-0000A4090000}"/>
    <cellStyle name="SAPBEXHLevel1 4 2 3 2" xfId="6818" xr:uid="{072DB707-8F79-4DFD-887D-5A2F448D9E13}"/>
    <cellStyle name="SAPBEXHLevel1 4 2 3 2 2" xfId="8409" xr:uid="{75833C72-AF1B-4238-A8BE-994E4035FDF9}"/>
    <cellStyle name="SAPBEXHLevel1 4 2 3 2 3" xfId="20502" xr:uid="{B8DB0964-7754-46FE-A9C2-C4F62D3EBB6E}"/>
    <cellStyle name="SAPBEXHLevel1 4 2 3 2 4" xfId="15271" xr:uid="{BEA08E0A-EC75-4BC2-B5EB-A6CB57E37309}"/>
    <cellStyle name="SAPBEXHLevel1 4 2 3 2 5" xfId="26013" xr:uid="{CF2B6546-69EB-4F73-92B6-4B1A50D669C7}"/>
    <cellStyle name="SAPBEXHLevel1 4 2 3 2 6" xfId="36992" xr:uid="{37E16ECA-E8A7-4B96-982F-03AE1F50A8BA}"/>
    <cellStyle name="SAPBEXHLevel1 4 2 3 3" xfId="12202" xr:uid="{D01CD74B-D0E8-4ECE-BB06-DF679253BA44}"/>
    <cellStyle name="SAPBEXHLevel1 4 2 3 4" xfId="17595" xr:uid="{65E596E1-B109-4042-B17D-2F6FCB45C764}"/>
    <cellStyle name="SAPBEXHLevel1 4 2 3 5" xfId="24250" xr:uid="{B11E1107-9BC2-4A46-90DF-F8102E29F2B7}"/>
    <cellStyle name="SAPBEXHLevel1 4 2 3 6" xfId="29774" xr:uid="{006F0465-B644-4B11-9595-9796015B7D13}"/>
    <cellStyle name="SAPBEXHLevel1 4 2 3 7" xfId="34135" xr:uid="{44C3D1D1-6407-457A-A8F5-4A826523CED2}"/>
    <cellStyle name="SAPBEXHLevel1 4 2 4" xfId="3557" xr:uid="{00000000-0005-0000-0000-0000A5090000}"/>
    <cellStyle name="SAPBEXHLevel1 4 2 4 2" xfId="6464" xr:uid="{77AC1C45-A9A8-4C34-B8BC-FC539E165A32}"/>
    <cellStyle name="SAPBEXHLevel1 4 2 4 2 2" xfId="11429" xr:uid="{A18F3B2A-7081-4B72-8483-74DB51CE2C8C}"/>
    <cellStyle name="SAPBEXHLevel1 4 2 4 2 3" xfId="20148" xr:uid="{B7BC7F8E-B1C0-4B78-A873-4E040873C06A}"/>
    <cellStyle name="SAPBEXHLevel1 4 2 4 2 4" xfId="23479" xr:uid="{14858F10-A433-4DC4-B2AE-0C01BA1461A4}"/>
    <cellStyle name="SAPBEXHLevel1 4 2 4 2 5" xfId="29117" xr:uid="{CE9535EC-FDCC-404D-AD59-39B01CE4BB51}"/>
    <cellStyle name="SAPBEXHLevel1 4 2 4 2 6" xfId="36638" xr:uid="{8A199FCD-3C0A-4C9B-B6FD-3061DE9904F1}"/>
    <cellStyle name="SAPBEXHLevel1 4 2 4 3" xfId="14499" xr:uid="{2F77FE56-07FD-4913-AA45-7C71388C861A}"/>
    <cellStyle name="SAPBEXHLevel1 4 2 4 4" xfId="17241" xr:uid="{935D5172-C1C8-4512-BF12-1F0BA6CC82DB}"/>
    <cellStyle name="SAPBEXHLevel1 4 2 4 5" xfId="26543" xr:uid="{1016B73C-85A5-4A3A-9936-F1F3749E9091}"/>
    <cellStyle name="SAPBEXHLevel1 4 2 4 6" xfId="31675" xr:uid="{DD312DFA-B355-46D5-BA4E-3DC35485B561}"/>
    <cellStyle name="SAPBEXHLevel1 4 2 4 7" xfId="33781" xr:uid="{3CE72E2F-F89E-42A1-AB3C-A2CB6D0BABBD}"/>
    <cellStyle name="SAPBEXHLevel1 4 2 5" xfId="5328" xr:uid="{7E54ADD3-9275-40E1-ACD2-357FB65C8A7D}"/>
    <cellStyle name="SAPBEXHLevel1 4 2 5 2" xfId="15036" xr:uid="{777EA92D-6C19-4233-9AAD-404C7D352984}"/>
    <cellStyle name="SAPBEXHLevel1 4 2 5 3" xfId="19012" xr:uid="{E9FCE4BD-8AD6-45E9-A285-DDEA60F12360}"/>
    <cellStyle name="SAPBEXHLevel1 4 2 5 4" xfId="27078" xr:uid="{0E997F8E-B2DC-462E-B9A1-86EDE88782BD}"/>
    <cellStyle name="SAPBEXHLevel1 4 2 5 5" xfId="32099" xr:uid="{B976B102-7855-4240-9075-3C36866A9D30}"/>
    <cellStyle name="SAPBEXHLevel1 4 2 5 6" xfId="35503" xr:uid="{730E8469-7FE5-4BEB-909A-0EED88160BC1}"/>
    <cellStyle name="SAPBEXHLevel1 4 2 6" xfId="14046" xr:uid="{63ED5DDB-9D19-42C9-B454-ECFB4F8A9030}"/>
    <cellStyle name="SAPBEXHLevel1 4 2 7" xfId="9873" xr:uid="{69F59056-841B-45D3-9F15-3E0B000F6632}"/>
    <cellStyle name="SAPBEXHLevel1 4 2 8" xfId="26090" xr:uid="{F49549A0-D88A-457F-9D1F-A2466ED5B498}"/>
    <cellStyle name="SAPBEXHLevel1 4 2 9" xfId="31263" xr:uid="{60733AF6-4C33-4E49-A0A1-77E1C5783404}"/>
    <cellStyle name="SAPBEXHLevel1 4 3" xfId="1439" xr:uid="{00000000-0005-0000-0000-0000A6090000}"/>
    <cellStyle name="SAPBEXHLevel1 4 3 2" xfId="2808" xr:uid="{00000000-0005-0000-0000-0000A7090000}"/>
    <cellStyle name="SAPBEXHLevel1 4 3 2 2" xfId="5963" xr:uid="{3BC07979-F54C-4CE4-AF64-616E21DCE0C8}"/>
    <cellStyle name="SAPBEXHLevel1 4 3 2 2 2" xfId="8808" xr:uid="{0DBC5B6E-7C69-4F75-9EE3-A03B2D4BB01E}"/>
    <cellStyle name="SAPBEXHLevel1 4 3 2 2 3" xfId="19647" xr:uid="{42A6838B-CFBF-4D5D-8BC2-785A794EE85C}"/>
    <cellStyle name="SAPBEXHLevel1 4 3 2 2 4" xfId="13839" xr:uid="{414B19B3-7277-4D70-A16F-737153A05234}"/>
    <cellStyle name="SAPBEXHLevel1 4 3 2 2 5" xfId="21772" xr:uid="{C922A88A-172E-4CD6-9D60-1DC84F30501D}"/>
    <cellStyle name="SAPBEXHLevel1 4 3 2 2 6" xfId="36138" xr:uid="{1CD00CAA-4D82-4716-B33C-9AF59930B697}"/>
    <cellStyle name="SAPBEXHLevel1 4 3 2 3" xfId="14538" xr:uid="{ED370871-3949-431D-B856-6597A6D8C68D}"/>
    <cellStyle name="SAPBEXHLevel1 4 3 2 4" xfId="16491" xr:uid="{6C46C9A0-EB2E-4023-9811-BE520282C06F}"/>
    <cellStyle name="SAPBEXHLevel1 4 3 2 5" xfId="26582" xr:uid="{021C1C8A-70CE-46AC-BB29-7E8E38C38F76}"/>
    <cellStyle name="SAPBEXHLevel1 4 3 2 6" xfId="31712" xr:uid="{74673E00-B5A1-4F60-8E0B-33031BF00289}"/>
    <cellStyle name="SAPBEXHLevel1 4 3 2 7" xfId="33087" xr:uid="{B395E710-71A2-4BE4-915C-913C3731664C}"/>
    <cellStyle name="SAPBEXHLevel1 4 3 3" xfId="4541" xr:uid="{00000000-0005-0000-0000-0000A8090000}"/>
    <cellStyle name="SAPBEXHLevel1 4 3 3 2" xfId="7448" xr:uid="{E55DF1D4-80A4-430A-8CC0-D43E5E442A8A}"/>
    <cellStyle name="SAPBEXHLevel1 4 3 3 2 2" xfId="7837" xr:uid="{BE2FBF01-5137-4042-9F6C-D6E217F71BFD}"/>
    <cellStyle name="SAPBEXHLevel1 4 3 3 2 3" xfId="21132" xr:uid="{2DDC15D7-CC73-4D02-BEB0-BEDAF92A54D0}"/>
    <cellStyle name="SAPBEXHLevel1 4 3 3 2 4" xfId="15894" xr:uid="{B67C2922-D659-4BB8-9BE7-286F428FD894}"/>
    <cellStyle name="SAPBEXHLevel1 4 3 3 2 5" xfId="22819" xr:uid="{627AAE36-156B-4DBA-858F-9E22BD8632C4}"/>
    <cellStyle name="SAPBEXHLevel1 4 3 3 2 6" xfId="37622" xr:uid="{00B54BB2-217F-4C80-AE7F-F3C8033E0F1B}"/>
    <cellStyle name="SAPBEXHLevel1 4 3 3 3" xfId="14447" xr:uid="{6251C606-1C98-4423-A921-301947FDCC02}"/>
    <cellStyle name="SAPBEXHLevel1 4 3 3 4" xfId="18225" xr:uid="{B10FDB0B-C5F5-4C7C-88AE-633CCA64CA7B}"/>
    <cellStyle name="SAPBEXHLevel1 4 3 3 5" xfId="26491" xr:uid="{BA03B631-5941-438E-9537-D0B136239305}"/>
    <cellStyle name="SAPBEXHLevel1 4 3 3 6" xfId="31623" xr:uid="{B6C2741F-11C5-4DBA-9FC6-99CEE9CE1C53}"/>
    <cellStyle name="SAPBEXHLevel1 4 3 3 7" xfId="34765" xr:uid="{78AD6811-F6E5-42E1-9DEF-41BCCF5E7BEF}"/>
    <cellStyle name="SAPBEXHLevel1 4 3 4" xfId="5329" xr:uid="{D274C95A-8F15-4FD5-9C18-AC5AF10EE001}"/>
    <cellStyle name="SAPBEXHLevel1 4 3 4 2" xfId="12129" xr:uid="{DC896A70-5EF1-4485-A8CE-40C49169D35C}"/>
    <cellStyle name="SAPBEXHLevel1 4 3 4 3" xfId="19013" xr:uid="{6840A023-7FA9-4637-AC35-706D65C9BBEF}"/>
    <cellStyle name="SAPBEXHLevel1 4 3 4 4" xfId="24177" xr:uid="{F540B6CF-51B5-4DF4-9A64-093F64250133}"/>
    <cellStyle name="SAPBEXHLevel1 4 3 4 5" xfId="29703" xr:uid="{D386A94C-5426-4183-8A91-270A2401F9ED}"/>
    <cellStyle name="SAPBEXHLevel1 4 3 4 6" xfId="35504" xr:uid="{DF5A19FD-DA1E-49E1-B77E-816D8D5CD3D5}"/>
    <cellStyle name="SAPBEXHLevel1 4 3 5" xfId="11139" xr:uid="{D7E0B355-8449-4E43-BF27-1685B22BBD91}"/>
    <cellStyle name="SAPBEXHLevel1 4 3 6" xfId="11058" xr:uid="{87EC4BFD-A586-4ED6-B15E-D9100538584B}"/>
    <cellStyle name="SAPBEXHLevel1 4 3 7" xfId="23189" xr:uid="{0D85A2EA-5E95-443B-8552-5BAB9EB5354D}"/>
    <cellStyle name="SAPBEXHLevel1 4 3 8" xfId="28866" xr:uid="{EA598D98-D247-4D9E-A415-8AAFEA70A5C4}"/>
    <cellStyle name="SAPBEXHLevel1 4 3 9" xfId="28804" xr:uid="{FF12702B-1C65-434C-AC6F-8B852A366BE7}"/>
    <cellStyle name="SAPBEXHLevel1 4 4" xfId="2806" xr:uid="{00000000-0005-0000-0000-0000A9090000}"/>
    <cellStyle name="SAPBEXHLevel1 4 4 2" xfId="4237" xr:uid="{00000000-0005-0000-0000-0000AA090000}"/>
    <cellStyle name="SAPBEXHLevel1 4 4 2 2" xfId="7144" xr:uid="{F51FDA68-3E39-4207-A195-07AD53702A09}"/>
    <cellStyle name="SAPBEXHLevel1 4 4 2 2 2" xfId="8087" xr:uid="{EE0BBFC0-65F0-4D6A-922A-FE166066B57C}"/>
    <cellStyle name="SAPBEXHLevel1 4 4 2 2 3" xfId="20828" xr:uid="{58393C42-49B3-43CE-B1F4-FE9519F1C2C7}"/>
    <cellStyle name="SAPBEXHLevel1 4 4 2 2 4" xfId="15709" xr:uid="{F70F1847-61BA-4923-98F3-B95F2EC367DA}"/>
    <cellStyle name="SAPBEXHLevel1 4 4 2 2 5" xfId="21494" xr:uid="{8A09420F-4AFB-4F15-B141-6AAF83E738ED}"/>
    <cellStyle name="SAPBEXHLevel1 4 4 2 2 6" xfId="37318" xr:uid="{D5CF0ECB-F2FD-4AB6-98A8-5739A5CF3698}"/>
    <cellStyle name="SAPBEXHLevel1 4 4 2 3" xfId="14463" xr:uid="{317EA3EF-D0FF-4B8A-BDB6-F01F48D1C90D}"/>
    <cellStyle name="SAPBEXHLevel1 4 4 2 4" xfId="17921" xr:uid="{C8831ED6-B0A6-464D-821C-CF0E75C71327}"/>
    <cellStyle name="SAPBEXHLevel1 4 4 2 5" xfId="26507" xr:uid="{D17ACCBD-46DC-45E0-88C1-D2F5B56AF992}"/>
    <cellStyle name="SAPBEXHLevel1 4 4 2 6" xfId="31639" xr:uid="{2D2CEF01-5ED5-48EE-8FD0-85990EAE96F8}"/>
    <cellStyle name="SAPBEXHLevel1 4 4 2 7" xfId="34461" xr:uid="{61394072-3358-4801-9880-2B1A63DD699B}"/>
    <cellStyle name="SAPBEXHLevel1 4 4 3" xfId="4851" xr:uid="{00000000-0005-0000-0000-0000AB090000}"/>
    <cellStyle name="SAPBEXHLevel1 4 4 3 2" xfId="8981" xr:uid="{A7485CCF-1B31-4B21-9797-184427088280}"/>
    <cellStyle name="SAPBEXHLevel1 4 4 3 3" xfId="18535" xr:uid="{35443A3E-08D3-40BE-B985-1764D7861D87}"/>
    <cellStyle name="SAPBEXHLevel1 4 4 3 4" xfId="16097" xr:uid="{F8DF356E-9E33-4337-946C-8DA7C170B5A9}"/>
    <cellStyle name="SAPBEXHLevel1 4 4 3 5" xfId="24028" xr:uid="{F974BA42-96A3-42D1-92EB-178DA471D3E4}"/>
    <cellStyle name="SAPBEXHLevel1 4 4 3 6" xfId="35075" xr:uid="{6B9492E7-F845-41B9-8412-9321F3365C28}"/>
    <cellStyle name="SAPBEXHLevel1 4 4 4" xfId="14243" xr:uid="{FBAE5040-068A-45E8-87F7-55C191D2D4A0}"/>
    <cellStyle name="SAPBEXHLevel1 4 4 5" xfId="16489" xr:uid="{CE5D0CDF-5381-473F-8472-54B7760ED76F}"/>
    <cellStyle name="SAPBEXHLevel1 4 4 6" xfId="26287" xr:uid="{389AB09B-73CE-4DC5-B470-F20589870B50}"/>
    <cellStyle name="SAPBEXHLevel1 4 4 7" xfId="31423" xr:uid="{C4D63A8C-065B-494C-987C-286F76C30104}"/>
    <cellStyle name="SAPBEXHLevel1 4 4 8" xfId="33085" xr:uid="{16F50937-C799-40ED-B328-6E6519114739}"/>
    <cellStyle name="SAPBEXHLevel1 4 5" xfId="13263" xr:uid="{FB34879D-E7B3-4391-A0D7-A6BD2D6DDCFB}"/>
    <cellStyle name="SAPBEXHLevel1 4 6" xfId="9872" xr:uid="{68F2E634-73A4-48E8-85DA-703C553044FF}"/>
    <cellStyle name="SAPBEXHLevel1 4 7" xfId="25307" xr:uid="{989089F6-AD21-4622-8007-0AE27FEE3D6C}"/>
    <cellStyle name="SAPBEXHLevel1 4 8" xfId="30674" xr:uid="{58B0600F-7B6F-4E53-ACAA-BB61729A142B}"/>
    <cellStyle name="SAPBEXHLevel1 4 9" xfId="27798" xr:uid="{53C141EF-E9C1-4B5B-9030-C3FEEEEC06E1}"/>
    <cellStyle name="SAPBEXHLevel1 40" xfId="2713" xr:uid="{00000000-0005-0000-0000-0000AC090000}"/>
    <cellStyle name="SAPBEXHLevel1 40 2" xfId="5900" xr:uid="{291BC386-1337-43BE-810C-71AB485DFF48}"/>
    <cellStyle name="SAPBEXHLevel1 40 2 2" xfId="14155" xr:uid="{961D521C-FE9C-4488-880A-781D4D187BD4}"/>
    <cellStyle name="SAPBEXHLevel1 40 2 3" xfId="19584" xr:uid="{1F31CA6C-B19E-4A16-8666-CA9247E250CB}"/>
    <cellStyle name="SAPBEXHLevel1 40 2 4" xfId="26199" xr:uid="{C5180850-A781-4168-890A-C391603EBE5E}"/>
    <cellStyle name="SAPBEXHLevel1 40 2 5" xfId="31367" xr:uid="{ED4D8AAF-4835-4E52-B130-4E02C5262F17}"/>
    <cellStyle name="SAPBEXHLevel1 40 2 6" xfId="36075" xr:uid="{F01DB07A-9DDF-473E-9962-26ED8975FB2C}"/>
    <cellStyle name="SAPBEXHLevel1 40 3" xfId="13767" xr:uid="{501941E2-F7D2-490A-81B9-D97FBDF271F9}"/>
    <cellStyle name="SAPBEXHLevel1 40 4" xfId="16396" xr:uid="{F5AB1B25-CFEF-4D0D-A8B1-1618735F7783}"/>
    <cellStyle name="SAPBEXHLevel1 40 5" xfId="25811" xr:uid="{4C789702-6BF8-4697-8F29-C93D817022AA}"/>
    <cellStyle name="SAPBEXHLevel1 40 6" xfId="31112" xr:uid="{6DCFAC75-BC8D-4394-BA01-D8D55B2341EC}"/>
    <cellStyle name="SAPBEXHLevel1 40 7" xfId="32992" xr:uid="{C2983031-8909-4B1C-9B7F-7EC3635E321F}"/>
    <cellStyle name="SAPBEXHLevel1 41" xfId="10906" xr:uid="{8DFE7BEF-EC5C-4B45-B352-243DF63D3312}"/>
    <cellStyle name="SAPBEXHLevel1 42" xfId="11321" xr:uid="{2468171D-55C1-4123-8825-F1E7F34A76AD}"/>
    <cellStyle name="SAPBEXHLevel1 43" xfId="22956" xr:uid="{3495E56A-7DCF-47EF-9935-FE12D2B5C413}"/>
    <cellStyle name="SAPBEXHLevel1 44" xfId="28752" xr:uid="{A147184B-AD0D-426E-AEF8-CFCC45164127}"/>
    <cellStyle name="SAPBEXHLevel1 45" xfId="29012" xr:uid="{00D7497B-AE80-4A57-BD2B-AF12E1EB3247}"/>
    <cellStyle name="SAPBEXHLevel1 5" xfId="1440" xr:uid="{00000000-0005-0000-0000-0000AD090000}"/>
    <cellStyle name="SAPBEXHLevel1 5 2" xfId="1441" xr:uid="{00000000-0005-0000-0000-0000AE090000}"/>
    <cellStyle name="SAPBEXHLevel1 5 2 10" xfId="27800" xr:uid="{0D14CDAE-30B6-43EE-9FFC-ED1A7F13F558}"/>
    <cellStyle name="SAPBEXHLevel1 5 2 2" xfId="2810" xr:uid="{00000000-0005-0000-0000-0000AF090000}"/>
    <cellStyle name="SAPBEXHLevel1 5 2 2 2" xfId="5964" xr:uid="{11CCA7E2-2B25-4D3C-8B71-6295D3A4BD38}"/>
    <cellStyle name="SAPBEXHLevel1 5 2 2 2 2" xfId="8807" xr:uid="{13DA5FC7-0B57-4C1D-92F4-276D7C8A4BE2}"/>
    <cellStyle name="SAPBEXHLevel1 5 2 2 2 3" xfId="19648" xr:uid="{DFBFE32E-C2BD-47B7-A1D0-43384D5777EF}"/>
    <cellStyle name="SAPBEXHLevel1 5 2 2 2 4" xfId="12298" xr:uid="{8B9E2D49-9D8D-49DE-9EEA-D178A3A7A087}"/>
    <cellStyle name="SAPBEXHLevel1 5 2 2 2 5" xfId="21771" xr:uid="{7C3EE6D6-6A52-4FBF-9722-3807DE7ECA4A}"/>
    <cellStyle name="SAPBEXHLevel1 5 2 2 2 6" xfId="36139" xr:uid="{3728F735-78A8-4034-B52B-EC28CE1283EA}"/>
    <cellStyle name="SAPBEXHLevel1 5 2 2 3" xfId="13757" xr:uid="{069F7AC8-04B5-4343-B8E0-7B721483080B}"/>
    <cellStyle name="SAPBEXHLevel1 5 2 2 4" xfId="16493" xr:uid="{DC42DE3D-3EC9-4E5D-BC7E-7418951E5B2F}"/>
    <cellStyle name="SAPBEXHLevel1 5 2 2 5" xfId="25801" xr:uid="{B1B2F47F-0288-4599-872D-A2C124528EE7}"/>
    <cellStyle name="SAPBEXHLevel1 5 2 2 6" xfId="31102" xr:uid="{211600CD-6106-46B4-AA34-CEF3BA4E4231}"/>
    <cellStyle name="SAPBEXHLevel1 5 2 2 7" xfId="33089" xr:uid="{987A9D07-6395-4F07-9737-51324877D79A}"/>
    <cellStyle name="SAPBEXHLevel1 5 2 3" xfId="3912" xr:uid="{00000000-0005-0000-0000-0000B0090000}"/>
    <cellStyle name="SAPBEXHLevel1 5 2 3 2" xfId="6819" xr:uid="{40CE0125-9105-4867-97FB-F023BE38BEB0}"/>
    <cellStyle name="SAPBEXHLevel1 5 2 3 2 2" xfId="8408" xr:uid="{E66BCB50-C99C-4AF7-A59D-BADC6630F234}"/>
    <cellStyle name="SAPBEXHLevel1 5 2 3 2 3" xfId="20503" xr:uid="{93C02E66-47B2-48DF-B5E6-960FC1F3C2F2}"/>
    <cellStyle name="SAPBEXHLevel1 5 2 3 2 4" xfId="13333" xr:uid="{31F621A0-2A51-48BB-ACAC-E00186DA6D79}"/>
    <cellStyle name="SAPBEXHLevel1 5 2 3 2 5" xfId="23040" xr:uid="{7E446B41-7D48-479E-9A89-A0CA7E05268C}"/>
    <cellStyle name="SAPBEXHLevel1 5 2 3 2 6" xfId="36993" xr:uid="{1139E45E-550D-4160-8CD3-DA14E6A46589}"/>
    <cellStyle name="SAPBEXHLevel1 5 2 3 3" xfId="13640" xr:uid="{0DC19683-A87E-4A1B-B2FB-7918D1D1B17A}"/>
    <cellStyle name="SAPBEXHLevel1 5 2 3 4" xfId="17596" xr:uid="{785B9684-12B0-4307-A873-B3E5519DAC11}"/>
    <cellStyle name="SAPBEXHLevel1 5 2 3 5" xfId="25684" xr:uid="{5BA485E4-48FB-4295-9AA3-E1E5B2AF2AA0}"/>
    <cellStyle name="SAPBEXHLevel1 5 2 3 6" xfId="30991" xr:uid="{1CF8C2F1-DADA-4F19-8E4D-9460CC5ED297}"/>
    <cellStyle name="SAPBEXHLevel1 5 2 3 7" xfId="34136" xr:uid="{4906C1EF-4933-4E28-8729-F0696F419724}"/>
    <cellStyle name="SAPBEXHLevel1 5 2 4" xfId="3726" xr:uid="{00000000-0005-0000-0000-0000B1090000}"/>
    <cellStyle name="SAPBEXHLevel1 5 2 4 2" xfId="6633" xr:uid="{33D892AA-A4AD-43B5-9B8A-D9075D3B464D}"/>
    <cellStyle name="SAPBEXHLevel1 5 2 4 2 2" xfId="8558" xr:uid="{D86A040E-7116-45F8-8AD5-D030B5EA8EC3}"/>
    <cellStyle name="SAPBEXHLevel1 5 2 4 2 3" xfId="20317" xr:uid="{D21B4712-440C-4E4F-A7F3-8CBD3D8380AE}"/>
    <cellStyle name="SAPBEXHLevel1 5 2 4 2 4" xfId="15264" xr:uid="{CEF4C5BA-95F5-4AEA-B75E-6E588BAE2215}"/>
    <cellStyle name="SAPBEXHLevel1 5 2 4 2 5" xfId="24117" xr:uid="{106B9DD8-928D-43F6-87D5-8845B062D2B5}"/>
    <cellStyle name="SAPBEXHLevel1 5 2 4 2 6" xfId="36807" xr:uid="{0BA6A866-6A15-4CF2-B643-B737535C9A27}"/>
    <cellStyle name="SAPBEXHLevel1 5 2 4 3" xfId="14267" xr:uid="{9DF454A0-4310-4D2A-A644-36FB07B6C181}"/>
    <cellStyle name="SAPBEXHLevel1 5 2 4 4" xfId="17410" xr:uid="{5CC413F4-3D58-411E-ACCB-3E92065C7704}"/>
    <cellStyle name="SAPBEXHLevel1 5 2 4 5" xfId="26311" xr:uid="{BF3FD16E-3246-41BE-BA70-B76102D88FB3}"/>
    <cellStyle name="SAPBEXHLevel1 5 2 4 6" xfId="31446" xr:uid="{3DFF808E-7533-4005-8623-0773A2B5D83B}"/>
    <cellStyle name="SAPBEXHLevel1 5 2 4 7" xfId="33950" xr:uid="{94B143FA-227D-4A45-BEA8-EBB7CCC7C33E}"/>
    <cellStyle name="SAPBEXHLevel1 5 2 5" xfId="5330" xr:uid="{39C01F87-8416-43AC-A4C2-548A8A02C771}"/>
    <cellStyle name="SAPBEXHLevel1 5 2 5 2" xfId="13489" xr:uid="{426F3BE8-42F0-419D-9084-74C814A0487F}"/>
    <cellStyle name="SAPBEXHLevel1 5 2 5 3" xfId="19014" xr:uid="{3824EC62-04F6-436B-9129-74CCDB4346CA}"/>
    <cellStyle name="SAPBEXHLevel1 5 2 5 4" xfId="25533" xr:uid="{3639E28E-F497-4CDD-8C55-BEC86D01CCFA}"/>
    <cellStyle name="SAPBEXHLevel1 5 2 5 5" xfId="30844" xr:uid="{86C58416-E5EC-4E25-9CB2-DF854672142E}"/>
    <cellStyle name="SAPBEXHLevel1 5 2 5 6" xfId="35505" xr:uid="{5DFC5434-01AC-41BA-9A71-966529BF6393}"/>
    <cellStyle name="SAPBEXHLevel1 5 2 6" xfId="11704" xr:uid="{7675957A-558B-4729-9C65-B24C4CE3F77E}"/>
    <cellStyle name="SAPBEXHLevel1 5 2 7" xfId="9874" xr:uid="{E1435804-0578-4117-8A6D-134CA122DB7A}"/>
    <cellStyle name="SAPBEXHLevel1 5 2 8" xfId="23754" xr:uid="{A01F4DF4-25CB-4EEC-BBEF-008E2C18EEB0}"/>
    <cellStyle name="SAPBEXHLevel1 5 2 9" xfId="29368" xr:uid="{EBB8057E-3FC0-477A-9089-9DC3DBAE391D}"/>
    <cellStyle name="SAPBEXHLevel1 5 3" xfId="1442" xr:uid="{00000000-0005-0000-0000-0000B2090000}"/>
    <cellStyle name="SAPBEXHLevel1 5 3 2" xfId="2811" xr:uid="{00000000-0005-0000-0000-0000B3090000}"/>
    <cellStyle name="SAPBEXHLevel1 5 3 2 2" xfId="5965" xr:uid="{1F81CD95-8B24-41AE-86BE-D68ADB2A90D1}"/>
    <cellStyle name="SAPBEXHLevel1 5 3 2 2 2" xfId="12404" xr:uid="{1AAE87D1-4755-4167-94F2-B92E58D272AA}"/>
    <cellStyle name="SAPBEXHLevel1 5 3 2 2 3" xfId="19649" xr:uid="{E845B71F-C890-4AE9-8836-63C5C1863135}"/>
    <cellStyle name="SAPBEXHLevel1 5 3 2 2 4" xfId="24451" xr:uid="{09BDC824-BA3A-4AEB-936D-7779C544F4C9}"/>
    <cellStyle name="SAPBEXHLevel1 5 3 2 2 5" xfId="29929" xr:uid="{44DE9487-0307-4672-BDD9-0F5607DE0A63}"/>
    <cellStyle name="SAPBEXHLevel1 5 3 2 2 6" xfId="36140" xr:uid="{79186A5D-078B-4AE9-A0B4-357123F4E22A}"/>
    <cellStyle name="SAPBEXHLevel1 5 3 2 3" xfId="10674" xr:uid="{50AA13A6-9509-4594-925F-6A27F7AC0D1C}"/>
    <cellStyle name="SAPBEXHLevel1 5 3 2 4" xfId="16494" xr:uid="{BE2862CB-F65B-4DDF-B67C-B98947DB14CC}"/>
    <cellStyle name="SAPBEXHLevel1 5 3 2 5" xfId="22725" xr:uid="{9E0D1BB6-B5D9-4356-9929-DF2921A1BB6D}"/>
    <cellStyle name="SAPBEXHLevel1 5 3 2 6" xfId="28579" xr:uid="{0333B80C-F7CE-4955-B8A7-D2F292672D88}"/>
    <cellStyle name="SAPBEXHLevel1 5 3 2 7" xfId="33090" xr:uid="{8DEC76DE-E68C-4ED0-89B5-C6F567546AF1}"/>
    <cellStyle name="SAPBEXHLevel1 5 3 3" xfId="4542" xr:uid="{00000000-0005-0000-0000-0000B4090000}"/>
    <cellStyle name="SAPBEXHLevel1 5 3 3 2" xfId="7449" xr:uid="{A7490F72-38C4-46F7-83F6-B0A65791A8C7}"/>
    <cellStyle name="SAPBEXHLevel1 5 3 3 2 2" xfId="7836" xr:uid="{49F94816-F19D-43F5-B12E-1E7177E3748B}"/>
    <cellStyle name="SAPBEXHLevel1 5 3 3 2 3" xfId="21133" xr:uid="{948469D9-3ABD-4EE8-AE54-A2993D7820FE}"/>
    <cellStyle name="SAPBEXHLevel1 5 3 3 2 4" xfId="15895" xr:uid="{BCD15772-13A3-43DD-B71E-37415D4A0957}"/>
    <cellStyle name="SAPBEXHLevel1 5 3 3 2 5" xfId="21466" xr:uid="{1E22817F-0BB8-4735-8967-6B58FB5567AA}"/>
    <cellStyle name="SAPBEXHLevel1 5 3 3 2 6" xfId="37623" xr:uid="{555722DF-8A72-41E9-9A27-4D481EDC98E1}"/>
    <cellStyle name="SAPBEXHLevel1 5 3 3 3" xfId="11540" xr:uid="{38A07A45-95B1-4EE1-A53E-B6FB646F3FE0}"/>
    <cellStyle name="SAPBEXHLevel1 5 3 3 4" xfId="18226" xr:uid="{E7B2677A-65F1-4B2B-97D1-451629030D1F}"/>
    <cellStyle name="SAPBEXHLevel1 5 3 3 5" xfId="23590" xr:uid="{0C195ED6-2048-4DA0-8B27-3D19EAD62AF3}"/>
    <cellStyle name="SAPBEXHLevel1 5 3 3 6" xfId="29226" xr:uid="{37CB9B7C-5B88-420E-8567-356A14ADDFDB}"/>
    <cellStyle name="SAPBEXHLevel1 5 3 3 7" xfId="34766" xr:uid="{64C17C66-658F-4325-B629-2E9492A8EB91}"/>
    <cellStyle name="SAPBEXHLevel1 5 3 4" xfId="5331" xr:uid="{1597F609-8164-42E4-A729-B4845A6EE1E4}"/>
    <cellStyle name="SAPBEXHLevel1 5 3 4 2" xfId="10274" xr:uid="{070BE3A4-E63A-456F-BB5D-94EAE1CCFAAE}"/>
    <cellStyle name="SAPBEXHLevel1 5 3 4 3" xfId="19015" xr:uid="{E9159375-A259-4709-884B-7DD0F69DC48A}"/>
    <cellStyle name="SAPBEXHLevel1 5 3 4 4" xfId="22325" xr:uid="{BD9F7357-7C58-44D5-87EA-F9384AAAFF5A}"/>
    <cellStyle name="SAPBEXHLevel1 5 3 4 5" xfId="28196" xr:uid="{2DD03CC7-B541-4BC0-B1D1-779DB9A03810}"/>
    <cellStyle name="SAPBEXHLevel1 5 3 4 6" xfId="35506" xr:uid="{CB6BC491-DBBE-41EA-87C3-252CEAFD1D84}"/>
    <cellStyle name="SAPBEXHLevel1 5 3 5" xfId="13903" xr:uid="{D5E26A7F-BAE0-47DD-9A79-E06827598128}"/>
    <cellStyle name="SAPBEXHLevel1 5 3 6" xfId="9875" xr:uid="{A5C561FC-F38E-4945-B893-6B80FD6CAA21}"/>
    <cellStyle name="SAPBEXHLevel1 5 3 7" xfId="25947" xr:uid="{EE53582A-401C-4BCA-A902-A791391D8B69}"/>
    <cellStyle name="SAPBEXHLevel1 5 3 8" xfId="31207" xr:uid="{16D6B030-D53E-4C86-95A7-A1156D4F18A6}"/>
    <cellStyle name="SAPBEXHLevel1 5 3 9" xfId="27801" xr:uid="{2BC69C16-78D8-43CB-9892-A0E3F9DF30D5}"/>
    <cellStyle name="SAPBEXHLevel1 5 4" xfId="2809" xr:uid="{00000000-0005-0000-0000-0000B5090000}"/>
    <cellStyle name="SAPBEXHLevel1 5 4 2" xfId="4238" xr:uid="{00000000-0005-0000-0000-0000B6090000}"/>
    <cellStyle name="SAPBEXHLevel1 5 4 2 2" xfId="7145" xr:uid="{793C2FD4-9432-4AF4-BFBA-B97885B9AB3F}"/>
    <cellStyle name="SAPBEXHLevel1 5 4 2 2 2" xfId="8086" xr:uid="{A4EF1F03-1715-486A-B0E5-037C4692FC50}"/>
    <cellStyle name="SAPBEXHLevel1 5 4 2 2 3" xfId="20829" xr:uid="{26AF708C-AAD0-4FEA-A106-3A0F3F71002D}"/>
    <cellStyle name="SAPBEXHLevel1 5 4 2 2 4" xfId="15710" xr:uid="{27072434-A8BF-40C8-8571-4DA284E8BCDE}"/>
    <cellStyle name="SAPBEXHLevel1 5 4 2 2 5" xfId="25245" xr:uid="{C8D5D611-D422-44C0-9A8E-296E8F2F4014}"/>
    <cellStyle name="SAPBEXHLevel1 5 4 2 2 6" xfId="37319" xr:uid="{2CFE6220-99D0-4FFD-9414-A0B884E3FE7D}"/>
    <cellStyle name="SAPBEXHLevel1 5 4 2 3" xfId="11556" xr:uid="{121C3354-4C16-4E0E-8778-66B9A496F09B}"/>
    <cellStyle name="SAPBEXHLevel1 5 4 2 4" xfId="17922" xr:uid="{9712A35A-6A6E-4EF1-ACC4-A4EE7AD70E2A}"/>
    <cellStyle name="SAPBEXHLevel1 5 4 2 5" xfId="23606" xr:uid="{5C86CE7C-8847-404B-AF1A-237A569D635D}"/>
    <cellStyle name="SAPBEXHLevel1 5 4 2 6" xfId="29242" xr:uid="{635C304D-A0BE-47FA-B740-3D776E35D087}"/>
    <cellStyle name="SAPBEXHLevel1 5 4 2 7" xfId="34462" xr:uid="{666D2AA3-F8E7-492E-85B7-A4B7454EA1C8}"/>
    <cellStyle name="SAPBEXHLevel1 5 4 3" xfId="4852" xr:uid="{00000000-0005-0000-0000-0000B7090000}"/>
    <cellStyle name="SAPBEXHLevel1 5 4 3 2" xfId="12462" xr:uid="{0C953497-B654-4D58-A121-F7560C7F28FD}"/>
    <cellStyle name="SAPBEXHLevel1 5 4 3 3" xfId="18536" xr:uid="{180744FB-804A-4C40-B2CA-8B6DD7B8486D}"/>
    <cellStyle name="SAPBEXHLevel1 5 4 3 4" xfId="24509" xr:uid="{1AA3F530-5DB0-44FA-85E7-4A37EA7105B6}"/>
    <cellStyle name="SAPBEXHLevel1 5 4 3 5" xfId="29984" xr:uid="{C957C6E4-02F2-4E75-A279-3EBA6A49D014}"/>
    <cellStyle name="SAPBEXHLevel1 5 4 3 6" xfId="35076" xr:uid="{594309BF-1C1B-4E49-9928-39EB68FE3AAF}"/>
    <cellStyle name="SAPBEXHLevel1 5 4 4" xfId="11631" xr:uid="{AC91CF40-CA06-42AE-AF0F-6273CEEBD752}"/>
    <cellStyle name="SAPBEXHLevel1 5 4 5" xfId="16492" xr:uid="{EDD8FCD6-C284-4FC1-83C9-3E0FA4588F7B}"/>
    <cellStyle name="SAPBEXHLevel1 5 4 6" xfId="23681" xr:uid="{5125D13A-7311-4614-9B0C-FBE74B2A0E88}"/>
    <cellStyle name="SAPBEXHLevel1 5 4 7" xfId="29314" xr:uid="{85AA5474-B7BC-4AC1-9AC6-A7EDDA6BBA53}"/>
    <cellStyle name="SAPBEXHLevel1 5 4 8" xfId="33088" xr:uid="{D4E592B4-D963-424C-AF8D-D2DA2015A3FC}"/>
    <cellStyle name="SAPBEXHLevel1 5 5" xfId="14611" xr:uid="{F1B79445-7733-4E2F-BF0B-150CBCE47780}"/>
    <cellStyle name="SAPBEXHLevel1 5 6" xfId="12715" xr:uid="{C0A88085-D880-4C52-BB54-B51813E3B2ED}"/>
    <cellStyle name="SAPBEXHLevel1 5 7" xfId="26655" xr:uid="{93AE4F9E-F3AB-449F-8FF1-85B8C7EBAE04}"/>
    <cellStyle name="SAPBEXHLevel1 5 8" xfId="31765" xr:uid="{FF4B5B84-CD41-447B-AAF9-F00F0159765A}"/>
    <cellStyle name="SAPBEXHLevel1 5 9" xfId="30180" xr:uid="{D512CBF8-E3F8-4F80-9220-D9961CDCB3E0}"/>
    <cellStyle name="SAPBEXHLevel1 6" xfId="1443" xr:uid="{00000000-0005-0000-0000-0000B8090000}"/>
    <cellStyle name="SAPBEXHLevel1 6 2" xfId="1444" xr:uid="{00000000-0005-0000-0000-0000B9090000}"/>
    <cellStyle name="SAPBEXHLevel1 6 2 10" xfId="27803" xr:uid="{7CABD2F2-8B51-44E9-A80C-60059D06C176}"/>
    <cellStyle name="SAPBEXHLevel1 6 2 2" xfId="2813" xr:uid="{00000000-0005-0000-0000-0000BA090000}"/>
    <cellStyle name="SAPBEXHLevel1 6 2 2 2" xfId="5966" xr:uid="{1D9D392F-BFDD-4813-B9D4-ABB9E3B68C8D}"/>
    <cellStyle name="SAPBEXHLevel1 6 2 2 2 2" xfId="14697" xr:uid="{F8C59202-FAC7-42E9-B05A-60EBC576DFA0}"/>
    <cellStyle name="SAPBEXHLevel1 6 2 2 2 3" xfId="19650" xr:uid="{0BF2A659-3AED-4E5B-A80A-72B5B540427B}"/>
    <cellStyle name="SAPBEXHLevel1 6 2 2 2 4" xfId="26741" xr:uid="{0A4236F9-0526-44C6-81CE-6BE1824F8DA7}"/>
    <cellStyle name="SAPBEXHLevel1 6 2 2 2 5" xfId="31818" xr:uid="{1F1D0737-4B5B-448A-9C39-14AF6FC49A02}"/>
    <cellStyle name="SAPBEXHLevel1 6 2 2 2 6" xfId="36141" xr:uid="{33196256-38B5-40AC-9EC5-0A34C5C206B4}"/>
    <cellStyle name="SAPBEXHLevel1 6 2 2 3" xfId="9302" xr:uid="{A1EEF627-152A-40D3-849E-BF66F9AE6823}"/>
    <cellStyle name="SAPBEXHLevel1 6 2 2 4" xfId="16496" xr:uid="{8023E268-D94A-4575-9238-D2A605612766}"/>
    <cellStyle name="SAPBEXHLevel1 6 2 2 5" xfId="21370" xr:uid="{B5F464B5-14B1-425A-8C57-455A6DA9D9F6}"/>
    <cellStyle name="SAPBEXHLevel1 6 2 2 6" xfId="27375" xr:uid="{030DCC0E-D833-4239-8728-3BC8A600AB57}"/>
    <cellStyle name="SAPBEXHLevel1 6 2 2 7" xfId="33092" xr:uid="{CC083351-D31B-477E-B633-0763E44CAEC2}"/>
    <cellStyle name="SAPBEXHLevel1 6 2 3" xfId="3913" xr:uid="{00000000-0005-0000-0000-0000BB090000}"/>
    <cellStyle name="SAPBEXHLevel1 6 2 3 2" xfId="6820" xr:uid="{66DE3301-9F4D-4EE9-B7D0-C1D0172B8E4A}"/>
    <cellStyle name="SAPBEXHLevel1 6 2 3 2 2" xfId="8407" xr:uid="{C0CB7416-3381-4A9B-AC20-983F39B346C4}"/>
    <cellStyle name="SAPBEXHLevel1 6 2 3 2 3" xfId="20504" xr:uid="{3E0F3579-647B-4E64-A60D-9322A3E2BFBC}"/>
    <cellStyle name="SAPBEXHLevel1 6 2 3 2 4" xfId="10995" xr:uid="{DA8620B3-4153-4B40-8722-EEE2CD9AAD53}"/>
    <cellStyle name="SAPBEXHLevel1 6 2 3 2 5" xfId="21685" xr:uid="{1AF20A0C-2931-4DBE-9201-119AA9212C50}"/>
    <cellStyle name="SAPBEXHLevel1 6 2 3 2 6" xfId="36994" xr:uid="{2972FBF5-5CAC-4A9D-9403-38750EAE6D1F}"/>
    <cellStyle name="SAPBEXHLevel1 6 2 3 3" xfId="10499" xr:uid="{9A25534A-AC96-41B9-97FA-15E2F7A8E46D}"/>
    <cellStyle name="SAPBEXHLevel1 6 2 3 4" xfId="17597" xr:uid="{74491F82-DE95-41BC-ACC1-A661813334E8}"/>
    <cellStyle name="SAPBEXHLevel1 6 2 3 5" xfId="22550" xr:uid="{181A5B19-A66C-43E0-BD3B-936E10156C56}"/>
    <cellStyle name="SAPBEXHLevel1 6 2 3 6" xfId="28414" xr:uid="{32ED86D2-6CCE-42D2-8C8D-3C7ADDD18F04}"/>
    <cellStyle name="SAPBEXHLevel1 6 2 3 7" xfId="34137" xr:uid="{48278A7D-2AEF-4711-A686-C1449866EDEE}"/>
    <cellStyle name="SAPBEXHLevel1 6 2 4" xfId="3556" xr:uid="{00000000-0005-0000-0000-0000BC090000}"/>
    <cellStyle name="SAPBEXHLevel1 6 2 4 2" xfId="6463" xr:uid="{A9FDE715-A036-4B81-A982-340B868495EF}"/>
    <cellStyle name="SAPBEXHLevel1 6 2 4 2 2" xfId="14336" xr:uid="{BD7F23CE-B2C0-4AD4-B94C-5D7036FFBC83}"/>
    <cellStyle name="SAPBEXHLevel1 6 2 4 2 3" xfId="20147" xr:uid="{5CBC537B-3E59-4ED9-BBB6-3249CF3DD50C}"/>
    <cellStyle name="SAPBEXHLevel1 6 2 4 2 4" xfId="26380" xr:uid="{738DC8F1-C79A-45A3-B44B-FF45B5D2BEC4}"/>
    <cellStyle name="SAPBEXHLevel1 6 2 4 2 5" xfId="31514" xr:uid="{11B48035-4A3B-4F5B-977A-347B9D21974A}"/>
    <cellStyle name="SAPBEXHLevel1 6 2 4 2 6" xfId="36637" xr:uid="{C44F545F-D5B0-4616-B707-ED89433376E6}"/>
    <cellStyle name="SAPBEXHLevel1 6 2 4 3" xfId="11185" xr:uid="{B4300B2E-1D05-4600-A5B8-75FB69D3855B}"/>
    <cellStyle name="SAPBEXHLevel1 6 2 4 4" xfId="17240" xr:uid="{E68C81C0-DA1D-4361-9368-CE5E9C9737C9}"/>
    <cellStyle name="SAPBEXHLevel1 6 2 4 5" xfId="23235" xr:uid="{D08B2331-B358-4432-98DE-E5AA290B1C9F}"/>
    <cellStyle name="SAPBEXHLevel1 6 2 4 6" xfId="28908" xr:uid="{EBBC8F1A-6BC4-4231-B6F9-6E1E32F45C7F}"/>
    <cellStyle name="SAPBEXHLevel1 6 2 4 7" xfId="33780" xr:uid="{B0F26458-2A56-4963-8658-93D9DF8E474A}"/>
    <cellStyle name="SAPBEXHLevel1 6 2 5" xfId="5332" xr:uid="{F8660F5E-FF6A-4C60-A91A-FB6FDF2D5C2A}"/>
    <cellStyle name="SAPBEXHLevel1 6 2 5 2" xfId="8907" xr:uid="{B41CBAD1-FE0B-470E-83BC-E060538B4B9C}"/>
    <cellStyle name="SAPBEXHLevel1 6 2 5 3" xfId="19016" xr:uid="{42526912-3B33-413B-86FE-83EE36C68E3F}"/>
    <cellStyle name="SAPBEXHLevel1 6 2 5 4" xfId="9201" xr:uid="{900B94E3-1B9E-4852-A150-0F71D83B3DB5}"/>
    <cellStyle name="SAPBEXHLevel1 6 2 5 5" xfId="23148" xr:uid="{3BD8A1E7-172D-47CF-9E21-5FE93801EF2C}"/>
    <cellStyle name="SAPBEXHLevel1 6 2 5 6" xfId="35507" xr:uid="{7ED3AA1B-7455-4F3A-A8AD-257EF6DB09F9}"/>
    <cellStyle name="SAPBEXHLevel1 6 2 6" xfId="9519" xr:uid="{9DA12D1B-4ED1-4FBC-8B1B-DC66399D3D16}"/>
    <cellStyle name="SAPBEXHLevel1 6 2 7" xfId="9877" xr:uid="{8651CFF4-649E-4B2D-865B-2F61B00282BA}"/>
    <cellStyle name="SAPBEXHLevel1 6 2 8" xfId="21587" xr:uid="{D88D4558-9855-49D7-BD84-F1F36034A6B3}"/>
    <cellStyle name="SAPBEXHLevel1 6 2 9" xfId="27532" xr:uid="{C63C97FB-A22D-42E5-85C3-75B0D33E238A}"/>
    <cellStyle name="SAPBEXHLevel1 6 3" xfId="1445" xr:uid="{00000000-0005-0000-0000-0000BD090000}"/>
    <cellStyle name="SAPBEXHLevel1 6 3 2" xfId="2814" xr:uid="{00000000-0005-0000-0000-0000BE090000}"/>
    <cellStyle name="SAPBEXHLevel1 6 3 2 2" xfId="5967" xr:uid="{73ABD346-BCA6-465D-B427-E6C29E275AC3}"/>
    <cellStyle name="SAPBEXHLevel1 6 3 2 2 2" xfId="11790" xr:uid="{4048D385-51FB-4B0F-8638-295C34011F6F}"/>
    <cellStyle name="SAPBEXHLevel1 6 3 2 2 3" xfId="19651" xr:uid="{E27249F4-FEC4-4276-BE9B-35CD2ACBC99F}"/>
    <cellStyle name="SAPBEXHLevel1 6 3 2 2 4" xfId="23840" xr:uid="{49BCFEB7-7AB5-4949-8DE8-C4A8D291565E}"/>
    <cellStyle name="SAPBEXHLevel1 6 3 2 2 5" xfId="29422" xr:uid="{A67DAC02-0063-4B5E-A633-109F6315A78F}"/>
    <cellStyle name="SAPBEXHLevel1 6 3 2 2 6" xfId="36142" xr:uid="{27331C07-3F46-4A50-9224-1BD9AA55EEEE}"/>
    <cellStyle name="SAPBEXHLevel1 6 3 2 3" xfId="12540" xr:uid="{16BA66B3-A334-4A59-8468-E983ACAE8974}"/>
    <cellStyle name="SAPBEXHLevel1 6 3 2 4" xfId="16497" xr:uid="{D7CE28E8-D873-484A-A785-8AF75114752E}"/>
    <cellStyle name="SAPBEXHLevel1 6 3 2 5" xfId="24587" xr:uid="{CD23B7FB-2480-4457-8C67-7CC3E5B89C42}"/>
    <cellStyle name="SAPBEXHLevel1 6 3 2 6" xfId="30059" xr:uid="{1682231A-7152-4D95-8C9C-18F8D14AFF4C}"/>
    <cellStyle name="SAPBEXHLevel1 6 3 2 7" xfId="33093" xr:uid="{E78D7C65-559E-4D1E-ADAA-FF73066B772B}"/>
    <cellStyle name="SAPBEXHLevel1 6 3 3" xfId="4543" xr:uid="{00000000-0005-0000-0000-0000BF090000}"/>
    <cellStyle name="SAPBEXHLevel1 6 3 3 2" xfId="7450" xr:uid="{1F37727D-380D-439F-A730-FEC05127CB72}"/>
    <cellStyle name="SAPBEXHLevel1 6 3 3 2 2" xfId="7835" xr:uid="{4DF060B4-AEC6-47D3-9033-2552B70DC267}"/>
    <cellStyle name="SAPBEXHLevel1 6 3 3 2 3" xfId="21134" xr:uid="{93F37FB7-4455-44FD-B3E2-F07FD808A601}"/>
    <cellStyle name="SAPBEXHLevel1 6 3 3 2 4" xfId="15896" xr:uid="{FA60311B-B32E-42AC-A110-4091388F8B53}"/>
    <cellStyle name="SAPBEXHLevel1 6 3 3 2 5" xfId="25226" xr:uid="{C98B44ED-142E-40A2-9048-D0D3F9D352F9}"/>
    <cellStyle name="SAPBEXHLevel1 6 3 3 2 6" xfId="37624" xr:uid="{3DF6DD91-5371-4089-96F4-08A5C6EA9C4D}"/>
    <cellStyle name="SAPBEXHLevel1 6 3 3 3" xfId="13573" xr:uid="{479B888E-D961-46F5-BC5C-7132D7C9E6F3}"/>
    <cellStyle name="SAPBEXHLevel1 6 3 3 4" xfId="18227" xr:uid="{DA37A9AA-5A35-4DB9-9C00-DDD0B700CAA2}"/>
    <cellStyle name="SAPBEXHLevel1 6 3 3 5" xfId="25617" xr:uid="{6FA9CE35-1A1E-46C9-B747-236A3CE28F8B}"/>
    <cellStyle name="SAPBEXHLevel1 6 3 3 6" xfId="30924" xr:uid="{8F5CC0BF-3455-4EAA-90DC-D9C1D44D8C4D}"/>
    <cellStyle name="SAPBEXHLevel1 6 3 3 7" xfId="34767" xr:uid="{B486F673-865A-4438-B86C-50CC5955E227}"/>
    <cellStyle name="SAPBEXHLevel1 6 3 4" xfId="5333" xr:uid="{D54D38AE-5C7E-45EF-B927-23CD40C7FFBC}"/>
    <cellStyle name="SAPBEXHLevel1 6 3 4 2" xfId="12856" xr:uid="{8F4C8C40-C03A-40D2-9D21-15869D6FCFE6}"/>
    <cellStyle name="SAPBEXHLevel1 6 3 4 3" xfId="19017" xr:uid="{9964EF29-33CD-4EC2-9820-E2D25658B885}"/>
    <cellStyle name="SAPBEXHLevel1 6 3 4 4" xfId="24901" xr:uid="{5EB60AA1-1C43-4BDE-816B-3C47D8A0EBFE}"/>
    <cellStyle name="SAPBEXHLevel1 6 3 4 5" xfId="30320" xr:uid="{34455569-6B2E-45EF-BE2A-C1FFC0088421}"/>
    <cellStyle name="SAPBEXHLevel1 6 3 4 6" xfId="35508" xr:uid="{CC9B8E99-D21C-446D-929A-6B8CE09090BD}"/>
    <cellStyle name="SAPBEXHLevel1 6 3 5" xfId="9518" xr:uid="{7824DF0C-53BE-4ABC-8A82-88711A170E53}"/>
    <cellStyle name="SAPBEXHLevel1 6 3 6" xfId="9878" xr:uid="{42E08A93-71E3-4AFE-A377-BEE6673F19CC}"/>
    <cellStyle name="SAPBEXHLevel1 6 3 7" xfId="21586" xr:uid="{CC80716C-13DB-4F05-BE48-34E1305C1596}"/>
    <cellStyle name="SAPBEXHLevel1 6 3 8" xfId="27531" xr:uid="{308088D9-93F0-4ED7-8FE8-923BE260291D}"/>
    <cellStyle name="SAPBEXHLevel1 6 3 9" xfId="27804" xr:uid="{05AB6DC8-BC0A-48D0-AB82-D70ACEE32148}"/>
    <cellStyle name="SAPBEXHLevel1 6 4" xfId="2812" xr:uid="{00000000-0005-0000-0000-0000C0090000}"/>
    <cellStyle name="SAPBEXHLevel1 6 4 2" xfId="4239" xr:uid="{00000000-0005-0000-0000-0000C1090000}"/>
    <cellStyle name="SAPBEXHLevel1 6 4 2 2" xfId="7146" xr:uid="{3603F42F-5122-42EE-BCF8-3427738A61CA}"/>
    <cellStyle name="SAPBEXHLevel1 6 4 2 2 2" xfId="8085" xr:uid="{5FFDF984-699B-4A28-B8F3-9BBAC5E6A3A9}"/>
    <cellStyle name="SAPBEXHLevel1 6 4 2 2 3" xfId="20830" xr:uid="{445B9C83-23C9-4CFF-9D1C-BB7DD06D1DF3}"/>
    <cellStyle name="SAPBEXHLevel1 6 4 2 2 4" xfId="15711" xr:uid="{91518855-55D1-41E6-A63B-12E418ECA798}"/>
    <cellStyle name="SAPBEXHLevel1 6 4 2 2 5" xfId="26107" xr:uid="{B0E8E7D5-6513-411C-B752-5E6ED696F62C}"/>
    <cellStyle name="SAPBEXHLevel1 6 4 2 2 6" xfId="37320" xr:uid="{74AF34AB-AE20-4D89-AA8D-747E760CAF43}"/>
    <cellStyle name="SAPBEXHLevel1 6 4 2 3" xfId="13605" xr:uid="{74E7DDFA-AC07-42D6-8FB5-D820ED621AB0}"/>
    <cellStyle name="SAPBEXHLevel1 6 4 2 4" xfId="17923" xr:uid="{22E1CD07-839D-4A9A-AC72-95D142497068}"/>
    <cellStyle name="SAPBEXHLevel1 6 4 2 5" xfId="25649" xr:uid="{8BF61C66-65C5-4E58-B378-5B8191F38935}"/>
    <cellStyle name="SAPBEXHLevel1 6 4 2 6" xfId="30956" xr:uid="{C62AFA98-DB71-4042-A142-6179F94B92E0}"/>
    <cellStyle name="SAPBEXHLevel1 6 4 2 7" xfId="34463" xr:uid="{36F76584-8C2C-40C9-AFED-951C6AFBE031}"/>
    <cellStyle name="SAPBEXHLevel1 6 4 3" xfId="4853" xr:uid="{00000000-0005-0000-0000-0000C2090000}"/>
    <cellStyle name="SAPBEXHLevel1 6 4 3 2" xfId="14755" xr:uid="{FE207D21-7A7A-41C3-914D-9E5DEF3D313B}"/>
    <cellStyle name="SAPBEXHLevel1 6 4 3 3" xfId="18537" xr:uid="{1F210962-41E2-41AE-88B0-8DFEB9A8CDC1}"/>
    <cellStyle name="SAPBEXHLevel1 6 4 3 4" xfId="26799" xr:uid="{2F8E75B9-8D98-4476-B3D1-3C3480D4019F}"/>
    <cellStyle name="SAPBEXHLevel1 6 4 3 5" xfId="31874" xr:uid="{2C90F9C3-E8A6-401A-87BB-CCF9495448A8}"/>
    <cellStyle name="SAPBEXHLevel1 6 4 3 6" xfId="35077" xr:uid="{044E9252-46D7-4372-BC6B-439B86DA964F}"/>
    <cellStyle name="SAPBEXHLevel1 6 4 4" xfId="9303" xr:uid="{C8A61BF3-A083-42C0-8133-01B7DE682931}"/>
    <cellStyle name="SAPBEXHLevel1 6 4 5" xfId="16495" xr:uid="{37AE71E5-C6D3-44FA-9832-B1FBDA8AAD82}"/>
    <cellStyle name="SAPBEXHLevel1 6 4 6" xfId="21371" xr:uid="{28E6D105-6EA4-4A32-861B-FFC7B0BD5522}"/>
    <cellStyle name="SAPBEXHLevel1 6 4 7" xfId="27376" xr:uid="{DCA4CD41-45AE-403B-B82B-A07EA2DEB315}"/>
    <cellStyle name="SAPBEXHLevel1 6 4 8" xfId="33091" xr:uid="{095FDD85-B1AA-4E63-B024-88F49E637BDE}"/>
    <cellStyle name="SAPBEXHLevel1 6 5" xfId="10891" xr:uid="{41E9D3FB-8343-4FF9-82FE-9A8CDDC937B5}"/>
    <cellStyle name="SAPBEXHLevel1 6 6" xfId="9876" xr:uid="{30A10571-A069-4530-8F67-54341725B662}"/>
    <cellStyle name="SAPBEXHLevel1 6 7" xfId="22941" xr:uid="{14490EA6-740E-437A-A5E6-A5E8CDE84520}"/>
    <cellStyle name="SAPBEXHLevel1 6 8" xfId="28737" xr:uid="{8E665830-1F49-4BB6-A0BE-30C2B3C1A424}"/>
    <cellStyle name="SAPBEXHLevel1 6 9" xfId="27802" xr:uid="{52BD12CC-33FA-4204-B834-94F001C61644}"/>
    <cellStyle name="SAPBEXHLevel1 7" xfId="1446" xr:uid="{00000000-0005-0000-0000-0000C3090000}"/>
    <cellStyle name="SAPBEXHLevel1 7 2" xfId="1447" xr:uid="{00000000-0005-0000-0000-0000C4090000}"/>
    <cellStyle name="SAPBEXHLevel1 7 2 10" xfId="27806" xr:uid="{817CD316-DE60-4B9E-81D7-7F8BC6E6E9BC}"/>
    <cellStyle name="SAPBEXHLevel1 7 2 2" xfId="2816" xr:uid="{00000000-0005-0000-0000-0000C5090000}"/>
    <cellStyle name="SAPBEXHLevel1 7 2 2 2" xfId="5968" xr:uid="{AAC23E12-0387-418D-86F5-18ABE91564AE}"/>
    <cellStyle name="SAPBEXHLevel1 7 2 2 2 2" xfId="10170" xr:uid="{0B90517A-6D1E-4B7D-8CF8-C42E879B67EA}"/>
    <cellStyle name="SAPBEXHLevel1 7 2 2 2 3" xfId="19652" xr:uid="{F58A472E-BEDB-4DD1-8E5E-C974EC11627F}"/>
    <cellStyle name="SAPBEXHLevel1 7 2 2 2 4" xfId="22221" xr:uid="{F3D55648-2E1C-415B-A849-AA58D84723BD}"/>
    <cellStyle name="SAPBEXHLevel1 7 2 2 2 5" xfId="28092" xr:uid="{4DAADB11-57C1-4FEE-B1D3-2761533346AE}"/>
    <cellStyle name="SAPBEXHLevel1 7 2 2 2 6" xfId="36143" xr:uid="{4CF6D872-42D5-4BDE-9BD3-7BF884D9AA79}"/>
    <cellStyle name="SAPBEXHLevel1 7 2 2 3" xfId="11926" xr:uid="{BB575635-4FA5-45BA-BD65-9150C40665D9}"/>
    <cellStyle name="SAPBEXHLevel1 7 2 2 4" xfId="16499" xr:uid="{D15C26B8-1335-4A3D-8364-0C6813B7BFE3}"/>
    <cellStyle name="SAPBEXHLevel1 7 2 2 5" xfId="23976" xr:uid="{9767FA9D-205A-4243-95F6-8817991379F8}"/>
    <cellStyle name="SAPBEXHLevel1 7 2 2 6" xfId="29552" xr:uid="{3738DA22-C2E8-43F3-957B-1B7DED5E92C5}"/>
    <cellStyle name="SAPBEXHLevel1 7 2 2 7" xfId="33095" xr:uid="{E82F0C3B-5123-4FC2-9D9F-88E6AF6FF292}"/>
    <cellStyle name="SAPBEXHLevel1 7 2 3" xfId="3914" xr:uid="{00000000-0005-0000-0000-0000C6090000}"/>
    <cellStyle name="SAPBEXHLevel1 7 2 3 2" xfId="6821" xr:uid="{4731E3CD-361E-4C08-A020-6924C67EC981}"/>
    <cellStyle name="SAPBEXHLevel1 7 2 3 2 2" xfId="8406" xr:uid="{A922B5BC-1B29-4043-B946-D6D0F5381057}"/>
    <cellStyle name="SAPBEXHLevel1 7 2 3 2 3" xfId="20505" xr:uid="{1BADB78A-5A8B-4383-BE5E-67CF3E0ECA51}"/>
    <cellStyle name="SAPBEXHLevel1 7 2 3 2 4" xfId="12065" xr:uid="{EEB13524-9ADB-43AE-B686-190CEED7975B}"/>
    <cellStyle name="SAPBEXHLevel1 7 2 3 2 5" xfId="21684" xr:uid="{3B9D2091-C411-42A9-BCC7-228AF343CA7E}"/>
    <cellStyle name="SAPBEXHLevel1 7 2 3 2 6" xfId="36995" xr:uid="{A03BF028-5B9E-49FA-A323-0045BFB134EA}"/>
    <cellStyle name="SAPBEXHLevel1 7 2 3 3" xfId="9130" xr:uid="{AD326582-37E0-47EC-8DDE-F323647E85FF}"/>
    <cellStyle name="SAPBEXHLevel1 7 2 3 4" xfId="17598" xr:uid="{B6BF3980-3A95-412A-B0B7-406EEA4C7715}"/>
    <cellStyle name="SAPBEXHLevel1 7 2 3 5" xfId="14893" xr:uid="{5B7ED3CD-BDDF-425F-9DF4-C013550AC10A}"/>
    <cellStyle name="SAPBEXHLevel1 7 2 3 6" xfId="21966" xr:uid="{AB8AE916-FE03-4E2D-B46C-8C8FCCF9EA4F}"/>
    <cellStyle name="SAPBEXHLevel1 7 2 3 7" xfId="34138" xr:uid="{18BE4C74-74B1-4EF0-AE04-028A0EF3AF9B}"/>
    <cellStyle name="SAPBEXHLevel1 7 2 4" xfId="3725" xr:uid="{00000000-0005-0000-0000-0000C7090000}"/>
    <cellStyle name="SAPBEXHLevel1 7 2 4 2" xfId="6632" xr:uid="{7812437A-337C-4062-B9EC-D659E1CE4FF1}"/>
    <cellStyle name="SAPBEXHLevel1 7 2 4 2 2" xfId="8559" xr:uid="{312F339A-DA6D-4B6B-9692-6B9029F2E6E3}"/>
    <cellStyle name="SAPBEXHLevel1 7 2 4 2 3" xfId="20316" xr:uid="{A44E66EE-D213-4EE6-937F-4E427A876E99}"/>
    <cellStyle name="SAPBEXHLevel1 7 2 4 2 4" xfId="12357" xr:uid="{E97B42E4-DC9E-4C9F-9463-551C4022A9BD}"/>
    <cellStyle name="SAPBEXHLevel1 7 2 4 2 5" xfId="27018" xr:uid="{EDD3BF56-2789-4C69-B04A-8F83000D1341}"/>
    <cellStyle name="SAPBEXHLevel1 7 2 4 2 6" xfId="36806" xr:uid="{A2211BA6-EF4A-446C-BF78-C501DB7E1EF1}"/>
    <cellStyle name="SAPBEXHLevel1 7 2 4 3" xfId="13024" xr:uid="{CEC09A92-973E-4D7F-86F1-13CE1B861796}"/>
    <cellStyle name="SAPBEXHLevel1 7 2 4 4" xfId="17409" xr:uid="{DB55101A-EBDD-41DB-8528-E976E734D66D}"/>
    <cellStyle name="SAPBEXHLevel1 7 2 4 5" xfId="25069" xr:uid="{00293CD3-24DF-4F5A-BE76-D81C7DE057BC}"/>
    <cellStyle name="SAPBEXHLevel1 7 2 4 6" xfId="30483" xr:uid="{C282D22D-3B2D-49F5-B7F9-D8A1530AD308}"/>
    <cellStyle name="SAPBEXHLevel1 7 2 4 7" xfId="33949" xr:uid="{B7071E23-FEC4-4DF7-850C-114F69409165}"/>
    <cellStyle name="SAPBEXHLevel1 7 2 5" xfId="5334" xr:uid="{00B9B519-532C-4F7E-B2A1-FBD3D6D45D7D}"/>
    <cellStyle name="SAPBEXHLevel1 7 2 5 2" xfId="14309" xr:uid="{9705CAA3-B80C-40C0-91CA-32BED2B612B7}"/>
    <cellStyle name="SAPBEXHLevel1 7 2 5 3" xfId="19018" xr:uid="{F29004E6-090A-4371-93CC-6E8DE1091ADF}"/>
    <cellStyle name="SAPBEXHLevel1 7 2 5 4" xfId="26353" xr:uid="{67D05C09-7ACE-44AE-81BF-4061A03E450E}"/>
    <cellStyle name="SAPBEXHLevel1 7 2 5 5" xfId="31487" xr:uid="{436F4EC1-E374-4CD9-945D-B9FD82765487}"/>
    <cellStyle name="SAPBEXHLevel1 7 2 5 6" xfId="35509" xr:uid="{EB56717B-4BC6-4430-AD0A-10204C91DE32}"/>
    <cellStyle name="SAPBEXHLevel1 7 2 6" xfId="14936" xr:uid="{F3125512-F241-49C4-855D-75972014EA64}"/>
    <cellStyle name="SAPBEXHLevel1 7 2 7" xfId="9880" xr:uid="{6FA29BFD-B7B6-415A-9330-26EE130332DE}"/>
    <cellStyle name="SAPBEXHLevel1 7 2 8" xfId="26978" xr:uid="{3C278471-FD9A-4147-A1BE-34AAF973E0A6}"/>
    <cellStyle name="SAPBEXHLevel1 7 2 9" xfId="32032" xr:uid="{B8EAD181-7BF9-4FB5-92F1-43B54739B197}"/>
    <cellStyle name="SAPBEXHLevel1 7 3" xfId="1448" xr:uid="{00000000-0005-0000-0000-0000C8090000}"/>
    <cellStyle name="SAPBEXHLevel1 7 3 2" xfId="2817" xr:uid="{00000000-0005-0000-0000-0000C9090000}"/>
    <cellStyle name="SAPBEXHLevel1 7 3 2 2" xfId="5969" xr:uid="{6C4CE4DF-C44E-4B16-9144-531D328626A6}"/>
    <cellStyle name="SAPBEXHLevel1 7 3 2 2 2" xfId="12790" xr:uid="{1C1AE023-1768-4095-928F-073EC856C3D9}"/>
    <cellStyle name="SAPBEXHLevel1 7 3 2 2 3" xfId="19653" xr:uid="{84E33D4A-19CD-41CE-9593-FEA83C679F43}"/>
    <cellStyle name="SAPBEXHLevel1 7 3 2 2 4" xfId="24835" xr:uid="{A120625E-2453-46D9-B643-B6467D79CD77}"/>
    <cellStyle name="SAPBEXHLevel1 7 3 2 2 5" xfId="30254" xr:uid="{6CBB80DB-0387-4F29-A208-19E57C30AC37}"/>
    <cellStyle name="SAPBEXHLevel1 7 3 2 2 6" xfId="36144" xr:uid="{2455D913-8716-4CA0-AA4F-12949B0709C0}"/>
    <cellStyle name="SAPBEXHLevel1 7 3 2 3" xfId="10672" xr:uid="{C5B70DD3-2DFE-40A0-AB7F-FF442368FD7D}"/>
    <cellStyle name="SAPBEXHLevel1 7 3 2 4" xfId="16500" xr:uid="{06A56CE6-A2B8-4894-93A7-20AA2A995059}"/>
    <cellStyle name="SAPBEXHLevel1 7 3 2 5" xfId="22723" xr:uid="{0AD221BC-4DFA-4B8A-B148-F4F7F697090E}"/>
    <cellStyle name="SAPBEXHLevel1 7 3 2 6" xfId="28577" xr:uid="{2338D75E-FA4A-471E-9338-96E5EB44ACC1}"/>
    <cellStyle name="SAPBEXHLevel1 7 3 2 7" xfId="33096" xr:uid="{8B126BF7-EA48-4F80-9237-A52DB7F5C8C0}"/>
    <cellStyle name="SAPBEXHLevel1 7 3 3" xfId="4544" xr:uid="{00000000-0005-0000-0000-0000CA090000}"/>
    <cellStyle name="SAPBEXHLevel1 7 3 3 2" xfId="7451" xr:uid="{F052BCF5-EF1A-418B-83BF-3F6D604D1903}"/>
    <cellStyle name="SAPBEXHLevel1 7 3 3 2 2" xfId="7834" xr:uid="{67322B81-37AE-4453-89B6-FBD5500BA53B}"/>
    <cellStyle name="SAPBEXHLevel1 7 3 3 2 3" xfId="21135" xr:uid="{371C8718-108B-45FA-8F3E-B5BB6ACE1843}"/>
    <cellStyle name="SAPBEXHLevel1 7 3 3 2 4" xfId="15897" xr:uid="{0815E4FC-59AD-49F0-9F2B-B017C9C934E0}"/>
    <cellStyle name="SAPBEXHLevel1 7 3 3 2 5" xfId="26262" xr:uid="{FDAF296B-4056-4E3B-8701-387934F8586B}"/>
    <cellStyle name="SAPBEXHLevel1 7 3 3 2 6" xfId="37625" xr:uid="{FD56D5E3-305E-43CE-BA90-3A93368DAC33}"/>
    <cellStyle name="SAPBEXHLevel1 7 3 3 3" xfId="10399" xr:uid="{DAFD41CE-0569-48D0-8523-5D1F2C4689F2}"/>
    <cellStyle name="SAPBEXHLevel1 7 3 3 4" xfId="18228" xr:uid="{EE21156C-9992-4CED-A514-D1869C327332}"/>
    <cellStyle name="SAPBEXHLevel1 7 3 3 5" xfId="22450" xr:uid="{D69F38C3-7618-428D-8C33-36144D1757E2}"/>
    <cellStyle name="SAPBEXHLevel1 7 3 3 6" xfId="28314" xr:uid="{44C1D15A-A62B-4C3E-83D7-03FC77381CB6}"/>
    <cellStyle name="SAPBEXHLevel1 7 3 3 7" xfId="34768" xr:uid="{41B764EF-2F06-403F-8096-BFDC8E5057B3}"/>
    <cellStyle name="SAPBEXHLevel1 7 3 4" xfId="5335" xr:uid="{9F711AF3-DB9A-48E2-9EEE-ACC19CC953C0}"/>
    <cellStyle name="SAPBEXHLevel1 7 3 4 2" xfId="11402" xr:uid="{31AC5947-87CA-4126-B02B-B458FDF5EFD5}"/>
    <cellStyle name="SAPBEXHLevel1 7 3 4 3" xfId="19019" xr:uid="{B6456ADE-C142-475A-A9CE-DFEA405D7DFF}"/>
    <cellStyle name="SAPBEXHLevel1 7 3 4 4" xfId="23452" xr:uid="{3BEDF727-6ECC-4AEA-A5C0-307267AFCB4C}"/>
    <cellStyle name="SAPBEXHLevel1 7 3 4 5" xfId="29090" xr:uid="{CC19520E-F3EC-455D-985D-A26D1C7A064A}"/>
    <cellStyle name="SAPBEXHLevel1 7 3 4 6" xfId="35510" xr:uid="{DF769B0E-B342-41C9-8BBB-AD7F401E0FF5}"/>
    <cellStyle name="SAPBEXHLevel1 7 3 5" xfId="12029" xr:uid="{48EFD214-4A64-4AFA-AB21-20535F1E7E38}"/>
    <cellStyle name="SAPBEXHLevel1 7 3 6" xfId="9881" xr:uid="{42F6589A-03E0-4548-AF14-3CC1A194B24D}"/>
    <cellStyle name="SAPBEXHLevel1 7 3 7" xfId="24077" xr:uid="{BF8486F6-DC11-437B-95BC-4ED4656EA932}"/>
    <cellStyle name="SAPBEXHLevel1 7 3 8" xfId="29635" xr:uid="{EB723A7A-7775-4646-96F1-2E8210C2FB56}"/>
    <cellStyle name="SAPBEXHLevel1 7 3 9" xfId="27807" xr:uid="{832EAA62-7A4F-4400-9C83-2E5489255F58}"/>
    <cellStyle name="SAPBEXHLevel1 7 4" xfId="2815" xr:uid="{00000000-0005-0000-0000-0000CB090000}"/>
    <cellStyle name="SAPBEXHLevel1 7 4 2" xfId="4240" xr:uid="{00000000-0005-0000-0000-0000CC090000}"/>
    <cellStyle name="SAPBEXHLevel1 7 4 2 2" xfId="7147" xr:uid="{589AAF1E-DA73-4BD7-84A4-47BB5169513F}"/>
    <cellStyle name="SAPBEXHLevel1 7 4 2 2 2" xfId="8084" xr:uid="{2EC4CD6B-AB8B-4CF6-A4EE-CF1247749691}"/>
    <cellStyle name="SAPBEXHLevel1 7 4 2 2 3" xfId="20831" xr:uid="{A231C310-D0EB-4968-B7B7-6E2CA3CD705D}"/>
    <cellStyle name="SAPBEXHLevel1 7 4 2 2 4" xfId="15712" xr:uid="{A8ACBD7C-542F-4E71-A2FC-63D189FA6AB9}"/>
    <cellStyle name="SAPBEXHLevel1 7 4 2 2 5" xfId="23206" xr:uid="{E82DBF2B-837B-4267-B734-02B87833FEC3}"/>
    <cellStyle name="SAPBEXHLevel1 7 4 2 2 6" xfId="37321" xr:uid="{10074354-673A-42BE-A381-3FF494AF861D}"/>
    <cellStyle name="SAPBEXHLevel1 7 4 2 3" xfId="10447" xr:uid="{DFC2F9F5-2443-447C-BAD6-C56D1B498780}"/>
    <cellStyle name="SAPBEXHLevel1 7 4 2 4" xfId="17924" xr:uid="{1E43C6BD-75A5-47A2-AAA3-D1C49B842906}"/>
    <cellStyle name="SAPBEXHLevel1 7 4 2 5" xfId="22498" xr:uid="{05D16893-7CBC-4431-A862-223A2BCC6F18}"/>
    <cellStyle name="SAPBEXHLevel1 7 4 2 6" xfId="28362" xr:uid="{9803A049-A995-4C17-B192-929142DC2764}"/>
    <cellStyle name="SAPBEXHLevel1 7 4 2 7" xfId="34464" xr:uid="{A5DB262E-A567-4A30-BBA8-C9860738846A}"/>
    <cellStyle name="SAPBEXHLevel1 7 4 3" xfId="4854" xr:uid="{00000000-0005-0000-0000-0000CD090000}"/>
    <cellStyle name="SAPBEXHLevel1 7 4 3 2" xfId="11848" xr:uid="{E14CB936-D3E6-4454-91F4-CF208E518366}"/>
    <cellStyle name="SAPBEXHLevel1 7 4 3 3" xfId="18538" xr:uid="{7F6ADE13-C0F0-4FDA-8C0A-4E2E90B0D77C}"/>
    <cellStyle name="SAPBEXHLevel1 7 4 3 4" xfId="23898" xr:uid="{7E1EE8E5-077C-44A6-8FBB-382653E2931C}"/>
    <cellStyle name="SAPBEXHLevel1 7 4 3 5" xfId="29477" xr:uid="{7CBE1F90-5CCD-4278-A4FA-4E38F9D5333E}"/>
    <cellStyle name="SAPBEXHLevel1 7 4 3 6" xfId="35078" xr:uid="{816E6CF6-E8EB-41C3-99AE-0E2C6042B554}"/>
    <cellStyle name="SAPBEXHLevel1 7 4 4" xfId="14833" xr:uid="{F5A06001-78B2-46A2-BB75-6D4992BC0EF2}"/>
    <cellStyle name="SAPBEXHLevel1 7 4 5" xfId="16498" xr:uid="{4165D9D4-4BD5-48D3-8F7F-BB57ACCF686F}"/>
    <cellStyle name="SAPBEXHLevel1 7 4 6" xfId="26877" xr:uid="{D46102F5-0487-4CD6-895E-FB4DA1359A3E}"/>
    <cellStyle name="SAPBEXHLevel1 7 4 7" xfId="31949" xr:uid="{0905D009-944C-4A55-9CEE-4D9541126E11}"/>
    <cellStyle name="SAPBEXHLevel1 7 4 8" xfId="33094" xr:uid="{79DDDF30-0675-4C00-885E-EF97E146AF9F}"/>
    <cellStyle name="SAPBEXHLevel1 7 5" xfId="12643" xr:uid="{188C0A01-1851-4DEE-A6AC-C9258C7EADA9}"/>
    <cellStyle name="SAPBEXHLevel1 7 6" xfId="9879" xr:uid="{B4D133DE-1E0A-4418-91DD-248FF49B02BE}"/>
    <cellStyle name="SAPBEXHLevel1 7 7" xfId="24688" xr:uid="{3C659C17-0620-4C01-BF28-9390B9E08B2A}"/>
    <cellStyle name="SAPBEXHLevel1 7 8" xfId="30142" xr:uid="{39564381-D658-4643-83E8-74810228E390}"/>
    <cellStyle name="SAPBEXHLevel1 7 9" xfId="27805" xr:uid="{5E8518DE-EABE-4E8B-B50D-1D474E97AD60}"/>
    <cellStyle name="SAPBEXHLevel1 8" xfId="1449" xr:uid="{00000000-0005-0000-0000-0000CE090000}"/>
    <cellStyle name="SAPBEXHLevel1 8 2" xfId="1450" xr:uid="{00000000-0005-0000-0000-0000CF090000}"/>
    <cellStyle name="SAPBEXHLevel1 8 2 10" xfId="27809" xr:uid="{8EEEBE70-89DA-4C76-9281-33CA95FB8141}"/>
    <cellStyle name="SAPBEXHLevel1 8 2 2" xfId="2819" xr:uid="{00000000-0005-0000-0000-0000D0090000}"/>
    <cellStyle name="SAPBEXHLevel1 8 2 2 2" xfId="5970" xr:uid="{60A9ECE5-C9BD-4CEF-B049-A54839BFDA9C}"/>
    <cellStyle name="SAPBEXHLevel1 8 2 2 2 2" xfId="15003" xr:uid="{7F89F136-6981-4EEF-8763-DF211BB321E7}"/>
    <cellStyle name="SAPBEXHLevel1 8 2 2 2 3" xfId="19654" xr:uid="{0CBE3E66-4EB1-4561-8136-C5B86B76767A}"/>
    <cellStyle name="SAPBEXHLevel1 8 2 2 2 4" xfId="27045" xr:uid="{E6376956-4A55-4E9B-800C-51C4FF739783}"/>
    <cellStyle name="SAPBEXHLevel1 8 2 2 2 5" xfId="32066" xr:uid="{7CC5C11F-2D0E-48F6-9025-56F8E80B4DD6}"/>
    <cellStyle name="SAPBEXHLevel1 8 2 2 2 6" xfId="36145" xr:uid="{14CD1AEE-A980-4763-BCAB-86681CD3F073}"/>
    <cellStyle name="SAPBEXHLevel1 8 2 2 3" xfId="14088" xr:uid="{6F202C89-7B73-4490-8D35-A7D1DFDEAB43}"/>
    <cellStyle name="SAPBEXHLevel1 8 2 2 4" xfId="16502" xr:uid="{6E461AA2-70F3-4BB2-A0E2-6C0BB747ECAA}"/>
    <cellStyle name="SAPBEXHLevel1 8 2 2 5" xfId="26132" xr:uid="{C83FF258-4E7D-456B-988F-A81531116162}"/>
    <cellStyle name="SAPBEXHLevel1 8 2 2 6" xfId="31302" xr:uid="{ED535346-200F-4061-9A3A-DBAE89A07C1B}"/>
    <cellStyle name="SAPBEXHLevel1 8 2 2 7" xfId="33098" xr:uid="{7D0C11DF-7BA1-4BC6-8B1B-3B3BDA44A1C8}"/>
    <cellStyle name="SAPBEXHLevel1 8 2 3" xfId="3915" xr:uid="{00000000-0005-0000-0000-0000D1090000}"/>
    <cellStyle name="SAPBEXHLevel1 8 2 3 2" xfId="6822" xr:uid="{DA33BD30-0A93-4170-A164-1DBA7AE41E41}"/>
    <cellStyle name="SAPBEXHLevel1 8 2 3 2 2" xfId="8405" xr:uid="{9F7ED402-75ED-430E-B94E-CD0D4B00FF3F}"/>
    <cellStyle name="SAPBEXHLevel1 8 2 3 2 3" xfId="20506" xr:uid="{795A3FA8-8D02-4D03-8B98-E8BE7F1489D5}"/>
    <cellStyle name="SAPBEXHLevel1 8 2 3 2 4" xfId="14972" xr:uid="{7C34ECD9-08FB-42BA-844A-E741F54E5165}"/>
    <cellStyle name="SAPBEXHLevel1 8 2 3 2 5" xfId="24721" xr:uid="{18FE81BC-76BB-4133-BF94-FC14B6A7CA5F}"/>
    <cellStyle name="SAPBEXHLevel1 8 2 3 2 6" xfId="36996" xr:uid="{B8A34F16-0EBE-4EC2-BC0F-5100D27222CD}"/>
    <cellStyle name="SAPBEXHLevel1 8 2 3 3" xfId="13004" xr:uid="{F84C1675-63C0-43B4-8DAA-6A3B1B0DA41F}"/>
    <cellStyle name="SAPBEXHLevel1 8 2 3 4" xfId="17599" xr:uid="{42AE00D0-7D0C-46D9-B2C4-95AF8A0E0E0B}"/>
    <cellStyle name="SAPBEXHLevel1 8 2 3 5" xfId="25049" xr:uid="{250AA9BF-D05A-4D7E-8D29-A08D6F3063AF}"/>
    <cellStyle name="SAPBEXHLevel1 8 2 3 6" xfId="30463" xr:uid="{50351897-FCF2-4F80-9201-FAA8B9D9E311}"/>
    <cellStyle name="SAPBEXHLevel1 8 2 3 7" xfId="34139" xr:uid="{D82302AD-7AA2-400B-B2C5-6355458364AA}"/>
    <cellStyle name="SAPBEXHLevel1 8 2 4" xfId="3555" xr:uid="{00000000-0005-0000-0000-0000D2090000}"/>
    <cellStyle name="SAPBEXHLevel1 8 2 4 2" xfId="6462" xr:uid="{DBD826FC-ECE4-459C-A3E2-E0E74EB35A9D}"/>
    <cellStyle name="SAPBEXHLevel1 8 2 4 2 2" xfId="12759" xr:uid="{A7508998-9AC0-45B7-998E-8948230A9E46}"/>
    <cellStyle name="SAPBEXHLevel1 8 2 4 2 3" xfId="20146" xr:uid="{9E9C05BE-3895-4806-899C-E8EB3BE76B67}"/>
    <cellStyle name="SAPBEXHLevel1 8 2 4 2 4" xfId="24804" xr:uid="{978EBB93-B3D3-4992-96F4-6C3EA920F70F}"/>
    <cellStyle name="SAPBEXHLevel1 8 2 4 2 5" xfId="30223" xr:uid="{3C33277D-9F2A-466A-B289-2100E3EE419B}"/>
    <cellStyle name="SAPBEXHLevel1 8 2 4 2 6" xfId="36636" xr:uid="{B3098FA9-8215-42E3-913E-2F3A3A50B1B2}"/>
    <cellStyle name="SAPBEXHLevel1 8 2 4 3" xfId="14092" xr:uid="{7D9F8E04-8AA3-4801-9AE0-205E526F7CCC}"/>
    <cellStyle name="SAPBEXHLevel1 8 2 4 4" xfId="17239" xr:uid="{06373286-31B6-4210-A915-209A93A1D696}"/>
    <cellStyle name="SAPBEXHLevel1 8 2 4 5" xfId="26136" xr:uid="{974AEF4C-AE6A-4593-93D2-496B2D5D2B15}"/>
    <cellStyle name="SAPBEXHLevel1 8 2 4 6" xfId="31305" xr:uid="{6EA33729-E1A1-426A-BD6C-6040524B46F5}"/>
    <cellStyle name="SAPBEXHLevel1 8 2 4 7" xfId="33779" xr:uid="{742BB4B8-8F6F-4857-872E-0A64DB987560}"/>
    <cellStyle name="SAPBEXHLevel1 8 2 5" xfId="5336" xr:uid="{13E6745B-0647-433B-BDA8-8D88F1070A82}"/>
    <cellStyle name="SAPBEXHLevel1 8 2 5 2" xfId="14405" xr:uid="{5EF95C36-8044-42A2-AA41-499E55C05740}"/>
    <cellStyle name="SAPBEXHLevel1 8 2 5 3" xfId="19020" xr:uid="{4700B15F-44E1-4422-9D11-6AD7529474FB}"/>
    <cellStyle name="SAPBEXHLevel1 8 2 5 4" xfId="26449" xr:uid="{2434AE39-5FBD-47DB-8699-90D84DFF57CD}"/>
    <cellStyle name="SAPBEXHLevel1 8 2 5 5" xfId="31583" xr:uid="{5D02CA46-35B1-47AB-A899-548AAF7C7CED}"/>
    <cellStyle name="SAPBEXHLevel1 8 2 5 6" xfId="35511" xr:uid="{A1FB6392-07A0-4B74-B4C2-775DAA818E2D}"/>
    <cellStyle name="SAPBEXHLevel1 8 2 6" xfId="13262" xr:uid="{B647F53D-1D0A-4367-A78F-F95852B51367}"/>
    <cellStyle name="SAPBEXHLevel1 8 2 7" xfId="9883" xr:uid="{A5FC237F-F56F-4EEE-AADA-FF6DC3712C65}"/>
    <cellStyle name="SAPBEXHLevel1 8 2 8" xfId="25306" xr:uid="{818C1FC3-6E88-4D69-B17E-737E95E8B25F}"/>
    <cellStyle name="SAPBEXHLevel1 8 2 9" xfId="30673" xr:uid="{99DE4177-015B-4ABB-BA0E-BBFD9B465BC2}"/>
    <cellStyle name="SAPBEXHLevel1 8 3" xfId="1451" xr:uid="{00000000-0005-0000-0000-0000D3090000}"/>
    <cellStyle name="SAPBEXHLevel1 8 3 2" xfId="2820" xr:uid="{00000000-0005-0000-0000-0000D4090000}"/>
    <cellStyle name="SAPBEXHLevel1 8 3 2 2" xfId="5971" xr:uid="{0A4C10A3-1B5E-4D84-B6AE-050AB696B5B4}"/>
    <cellStyle name="SAPBEXHLevel1 8 3 2 2 2" xfId="12096" xr:uid="{DFA48B36-69D4-4A90-AA7D-8F8FE9ADF80E}"/>
    <cellStyle name="SAPBEXHLevel1 8 3 2 2 3" xfId="19655" xr:uid="{0656A04E-6B95-4312-AC99-A8C2E70FB286}"/>
    <cellStyle name="SAPBEXHLevel1 8 3 2 2 4" xfId="24144" xr:uid="{7BC34DF6-3214-4620-9DBB-968AB66488C0}"/>
    <cellStyle name="SAPBEXHLevel1 8 3 2 2 5" xfId="29670" xr:uid="{F316CC92-7275-4FE0-BF0A-811C2AE559CF}"/>
    <cellStyle name="SAPBEXHLevel1 8 3 2 2 6" xfId="36146" xr:uid="{B2AFAC35-34CE-4361-94B1-ADE08C07C523}"/>
    <cellStyle name="SAPBEXHLevel1 8 3 2 3" xfId="11181" xr:uid="{6097BA83-B55D-4E9E-9C00-E8188871962C}"/>
    <cellStyle name="SAPBEXHLevel1 8 3 2 4" xfId="16503" xr:uid="{0F503F19-45D1-4600-B932-2E71966A9787}"/>
    <cellStyle name="SAPBEXHLevel1 8 3 2 5" xfId="23231" xr:uid="{1A7D7544-A488-4886-A998-8CD9FEC71E04}"/>
    <cellStyle name="SAPBEXHLevel1 8 3 2 6" xfId="28905" xr:uid="{7C9E7AA9-1D8A-4BA3-A3C9-2C89FC5A8482}"/>
    <cellStyle name="SAPBEXHLevel1 8 3 2 7" xfId="33099" xr:uid="{306B91BE-1DBB-4243-8597-A0C5EA95E025}"/>
    <cellStyle name="SAPBEXHLevel1 8 3 3" xfId="4545" xr:uid="{00000000-0005-0000-0000-0000D5090000}"/>
    <cellStyle name="SAPBEXHLevel1 8 3 3 2" xfId="7452" xr:uid="{D4083A0B-47C9-4873-A519-6EFCDC9FEF5A}"/>
    <cellStyle name="SAPBEXHLevel1 8 3 3 2 2" xfId="7833" xr:uid="{517F6A14-81D4-4CFF-B73A-AE2EEEE574BD}"/>
    <cellStyle name="SAPBEXHLevel1 8 3 3 2 3" xfId="21136" xr:uid="{42C49127-D649-4D3C-AF1B-1B2A08CC72EC}"/>
    <cellStyle name="SAPBEXHLevel1 8 3 3 2 4" xfId="15898" xr:uid="{D4D1DDAA-1439-42C7-BEA3-FCAE722516A8}"/>
    <cellStyle name="SAPBEXHLevel1 8 3 3 2 5" xfId="23361" xr:uid="{810A74E2-E20A-49AE-8049-B8B481A2E322}"/>
    <cellStyle name="SAPBEXHLevel1 8 3 3 2 6" xfId="37626" xr:uid="{B0201086-5C73-4BEC-9E6B-3A623B58C399}"/>
    <cellStyle name="SAPBEXHLevel1 8 3 3 3" xfId="9031" xr:uid="{2FA12B7A-100B-4800-8A38-3762C571BC32}"/>
    <cellStyle name="SAPBEXHLevel1 8 3 3 4" xfId="18229" xr:uid="{33403C62-2B99-4DD5-80EB-128D1A3C5CD8}"/>
    <cellStyle name="SAPBEXHLevel1 8 3 3 5" xfId="11665" xr:uid="{09F644A1-3976-4D78-9776-88F32A32A5D5}"/>
    <cellStyle name="SAPBEXHLevel1 8 3 3 6" xfId="21884" xr:uid="{52140B5C-2A4C-46A5-92B6-CC9B95F9DD38}"/>
    <cellStyle name="SAPBEXHLevel1 8 3 3 7" xfId="34769" xr:uid="{F9B7525E-54E9-44BE-A973-096AD324BDB7}"/>
    <cellStyle name="SAPBEXHLevel1 8 3 4" xfId="5337" xr:uid="{FE3C8ABC-FB5A-4052-8CE6-C92ED7F8A21F}"/>
    <cellStyle name="SAPBEXHLevel1 8 3 4 2" xfId="11498" xr:uid="{360C01F4-12DD-409D-AAC3-94A33B92FFFA}"/>
    <cellStyle name="SAPBEXHLevel1 8 3 4 3" xfId="19021" xr:uid="{EFBCDE84-034D-4BFC-B12E-FB0A94C21C9D}"/>
    <cellStyle name="SAPBEXHLevel1 8 3 4 4" xfId="23548" xr:uid="{97D106B5-CD5A-4492-9C63-93B0EDDCED57}"/>
    <cellStyle name="SAPBEXHLevel1 8 3 4 5" xfId="29186" xr:uid="{04159D9F-A813-4E9E-80DF-496EB0983B9F}"/>
    <cellStyle name="SAPBEXHLevel1 8 3 4 6" xfId="35512" xr:uid="{D468E9E7-DF1A-4675-80AE-2054C23CE247}"/>
    <cellStyle name="SAPBEXHLevel1 8 3 5" xfId="15236" xr:uid="{8CBA20E6-E003-4DED-8793-0A0F126B126A}"/>
    <cellStyle name="SAPBEXHLevel1 8 3 6" xfId="14357" xr:uid="{DCD3A86E-0097-4C84-937B-40AF131BD0D4}"/>
    <cellStyle name="SAPBEXHLevel1 8 3 7" xfId="27277" xr:uid="{C2F20222-8B98-49BE-89F9-B7555482FBAD}"/>
    <cellStyle name="SAPBEXHLevel1 8 3 8" xfId="32273" xr:uid="{B4ED333F-4704-4A03-B130-1DF485A004AE}"/>
    <cellStyle name="SAPBEXHLevel1 8 3 9" xfId="31535" xr:uid="{9BADBB57-8D64-4307-83EE-6AC0AC5AF560}"/>
    <cellStyle name="SAPBEXHLevel1 8 4" xfId="2818" xr:uid="{00000000-0005-0000-0000-0000D6090000}"/>
    <cellStyle name="SAPBEXHLevel1 8 4 2" xfId="4241" xr:uid="{00000000-0005-0000-0000-0000D7090000}"/>
    <cellStyle name="SAPBEXHLevel1 8 4 2 2" xfId="7148" xr:uid="{A79D0917-D969-445F-BF15-E39CE83CE96F}"/>
    <cellStyle name="SAPBEXHLevel1 8 4 2 2 2" xfId="8083" xr:uid="{1C38B5CE-9FAA-4F3E-8962-9EB1558978AC}"/>
    <cellStyle name="SAPBEXHLevel1 8 4 2 2 3" xfId="20832" xr:uid="{10AF764A-BF2C-44FE-BC54-24E034141F20}"/>
    <cellStyle name="SAPBEXHLevel1 8 4 2 2 4" xfId="15713" xr:uid="{F1525992-2E12-41B7-A62B-61DA6CE142BB}"/>
    <cellStyle name="SAPBEXHLevel1 8 4 2 2 5" xfId="26623" xr:uid="{99955363-192D-4CCE-813F-7A61D958F564}"/>
    <cellStyle name="SAPBEXHLevel1 8 4 2 2 6" xfId="37322" xr:uid="{0D386A45-5CF2-482A-B388-EB8EEB466AB0}"/>
    <cellStyle name="SAPBEXHLevel1 8 4 2 3" xfId="9079" xr:uid="{554BD6BC-FA79-4DF0-80C6-72F737F6A1CC}"/>
    <cellStyle name="SAPBEXHLevel1 8 4 2 4" xfId="17925" xr:uid="{22CE15FF-5996-4F27-83CD-289E4FCCE1D8}"/>
    <cellStyle name="SAPBEXHLevel1 8 4 2 5" xfId="11988" xr:uid="{B034C584-8AB4-4A64-A8C9-2E8B28F6EF5E}"/>
    <cellStyle name="SAPBEXHLevel1 8 4 2 6" xfId="21929" xr:uid="{5925D46D-674D-4655-8FB8-EF0CB0B8996A}"/>
    <cellStyle name="SAPBEXHLevel1 8 4 2 7" xfId="34465" xr:uid="{77F85F31-0D2B-48C8-AB11-765AED15A90B}"/>
    <cellStyle name="SAPBEXHLevel1 8 4 3" xfId="4855" xr:uid="{00000000-0005-0000-0000-0000D8090000}"/>
    <cellStyle name="SAPBEXHLevel1 8 4 3 2" xfId="10346" xr:uid="{D380A094-C28E-4933-B130-4EADF761574A}"/>
    <cellStyle name="SAPBEXHLevel1 8 4 3 3" xfId="18539" xr:uid="{686B4BA5-4C3E-4A34-98F7-A49CE136F99A}"/>
    <cellStyle name="SAPBEXHLevel1 8 4 3 4" xfId="22397" xr:uid="{B76E58A0-46C3-4197-B36C-83F90574E48D}"/>
    <cellStyle name="SAPBEXHLevel1 8 4 3 5" xfId="28261" xr:uid="{BF616E64-BA6D-409A-B4FC-B18379ADC220}"/>
    <cellStyle name="SAPBEXHLevel1 8 4 3 6" xfId="35079" xr:uid="{C424C46B-ACFA-42E3-907B-795224F85C55}"/>
    <cellStyle name="SAPBEXHLevel1 8 4 4" xfId="13119" xr:uid="{75409E27-D900-4A70-AEDE-5B4E46B6F874}"/>
    <cellStyle name="SAPBEXHLevel1 8 4 5" xfId="16501" xr:uid="{1A880254-AB64-43FF-808F-6CECB8EAA20D}"/>
    <cellStyle name="SAPBEXHLevel1 8 4 6" xfId="25164" xr:uid="{5528CBF4-2D92-4C6F-BBEB-995D6CF7278E}"/>
    <cellStyle name="SAPBEXHLevel1 8 4 7" xfId="30572" xr:uid="{D8975F15-E16A-403F-8885-45175397E74E}"/>
    <cellStyle name="SAPBEXHLevel1 8 4 8" xfId="33097" xr:uid="{D828D301-71BA-4DC9-A648-C7BB3F766EA0}"/>
    <cellStyle name="SAPBEXHLevel1 8 5" xfId="10887" xr:uid="{2AA7A36B-5D4F-4874-8C07-CDD625BFF4D7}"/>
    <cellStyle name="SAPBEXHLevel1 8 6" xfId="9882" xr:uid="{23F91BC5-3FD0-41BC-BA57-050DE5DFEFF0}"/>
    <cellStyle name="SAPBEXHLevel1 8 7" xfId="22937" xr:uid="{FB0CE1BD-292B-4A05-BC16-195013494D4A}"/>
    <cellStyle name="SAPBEXHLevel1 8 8" xfId="28733" xr:uid="{FB06788E-F97D-4156-BC35-BAE9652D8900}"/>
    <cellStyle name="SAPBEXHLevel1 8 9" xfId="27808" xr:uid="{A75E31DE-9E1C-485C-A62A-353D94E86D69}"/>
    <cellStyle name="SAPBEXHLevel1 9" xfId="1452" xr:uid="{00000000-0005-0000-0000-0000D9090000}"/>
    <cellStyle name="SAPBEXHLevel1 9 2" xfId="1453" xr:uid="{00000000-0005-0000-0000-0000DA090000}"/>
    <cellStyle name="SAPBEXHLevel1 9 2 10" xfId="27810" xr:uid="{B2CC9D74-2558-46AF-B05C-24A9FA34229E}"/>
    <cellStyle name="SAPBEXHLevel1 9 2 2" xfId="2822" xr:uid="{00000000-0005-0000-0000-0000DB090000}"/>
    <cellStyle name="SAPBEXHLevel1 9 2 2 2" xfId="5972" xr:uid="{5B338EDB-FC88-4225-B4CC-E56377781C72}"/>
    <cellStyle name="SAPBEXHLevel1 9 2 2 2 2" xfId="13421" xr:uid="{74FFCFF7-04EC-4037-9F2B-27D8D6F6C978}"/>
    <cellStyle name="SAPBEXHLevel1 9 2 2 2 3" xfId="19656" xr:uid="{F4F2E93D-4A8A-496B-91C6-BD94625BB2CD}"/>
    <cellStyle name="SAPBEXHLevel1 9 2 2 2 4" xfId="25465" xr:uid="{045B7C3D-34E8-4F91-81D1-04635E104960}"/>
    <cellStyle name="SAPBEXHLevel1 9 2 2 2 5" xfId="30776" xr:uid="{5A986D37-BA3D-46D3-BC83-70A82FD090FE}"/>
    <cellStyle name="SAPBEXHLevel1 9 2 2 2 6" xfId="36147" xr:uid="{48184BB1-B68E-45BC-8B42-05EE3B8972C2}"/>
    <cellStyle name="SAPBEXHLevel1 9 2 2 3" xfId="11600" xr:uid="{7C06F579-47D2-47C8-B6C1-1F5C550F6C9C}"/>
    <cellStyle name="SAPBEXHLevel1 9 2 2 4" xfId="16505" xr:uid="{A5A54152-9528-4EC4-B811-34F38AB29FDD}"/>
    <cellStyle name="SAPBEXHLevel1 9 2 2 5" xfId="23650" xr:uid="{2E63D4F2-CDE6-4359-9B81-F4FA9F967B1B}"/>
    <cellStyle name="SAPBEXHLevel1 9 2 2 6" xfId="29283" xr:uid="{F5565906-869B-4249-915B-358A1CFD43B2}"/>
    <cellStyle name="SAPBEXHLevel1 9 2 2 7" xfId="33101" xr:uid="{BD6B2B37-C2BD-45A5-8206-B3C79664CDEB}"/>
    <cellStyle name="SAPBEXHLevel1 9 2 3" xfId="3916" xr:uid="{00000000-0005-0000-0000-0000DC090000}"/>
    <cellStyle name="SAPBEXHLevel1 9 2 3 2" xfId="6823" xr:uid="{77A6E4F4-90B5-4D6E-B22F-FF6C056E6243}"/>
    <cellStyle name="SAPBEXHLevel1 9 2 3 2 2" xfId="8404" xr:uid="{384DABA5-F266-4E0D-B702-493E2033CA33}"/>
    <cellStyle name="SAPBEXHLevel1 9 2 3 2 3" xfId="20507" xr:uid="{B7138FDB-25D9-448E-A035-194B31DCF13C}"/>
    <cellStyle name="SAPBEXHLevel1 9 2 3 2 4" xfId="12679" xr:uid="{73353E6D-E3DA-4384-8E3E-AAE65B161658}"/>
    <cellStyle name="SAPBEXHLevel1 9 2 3 2 5" xfId="27011" xr:uid="{297306E7-4BF2-495F-B5A9-43B5443FEBBE}"/>
    <cellStyle name="SAPBEXHLevel1 9 2 3 2 6" xfId="36997" xr:uid="{38C7A4FB-321A-41CF-A529-C8EE141D82E2}"/>
    <cellStyle name="SAPBEXHLevel1 9 2 3 3" xfId="14272" xr:uid="{5DAE432E-3B3F-4F28-9364-8FA3D10FE026}"/>
    <cellStyle name="SAPBEXHLevel1 9 2 3 4" xfId="17600" xr:uid="{1C09B7C3-34CC-4785-AB18-B7A4EBCB92DD}"/>
    <cellStyle name="SAPBEXHLevel1 9 2 3 5" xfId="26316" xr:uid="{BC8B9841-A346-4128-A33F-ADB7C82BBE4E}"/>
    <cellStyle name="SAPBEXHLevel1 9 2 3 6" xfId="31451" xr:uid="{656DAC79-0E2A-4C8F-889C-4478414C515C}"/>
    <cellStyle name="SAPBEXHLevel1 9 2 3 7" xfId="34140" xr:uid="{18CF0EA9-9AA8-415B-B9B3-7FF4E4FEEE43}"/>
    <cellStyle name="SAPBEXHLevel1 9 2 4" xfId="3724" xr:uid="{00000000-0005-0000-0000-0000DD090000}"/>
    <cellStyle name="SAPBEXHLevel1 9 2 4 2" xfId="6631" xr:uid="{C14430C3-CCB1-4743-9275-C715F353A628}"/>
    <cellStyle name="SAPBEXHLevel1 9 2 4 2 2" xfId="8560" xr:uid="{EFB6553F-5228-493B-91D2-78962262DEB3}"/>
    <cellStyle name="SAPBEXHLevel1 9 2 4 2 3" xfId="20315" xr:uid="{4714757F-D6D6-4FC6-8706-CCF323E2691B}"/>
    <cellStyle name="SAPBEXHLevel1 9 2 4 2 4" xfId="13960" xr:uid="{95E77EAB-82DC-4300-A876-1CF6576754F3}"/>
    <cellStyle name="SAPBEXHLevel1 9 2 4 2 5" xfId="24728" xr:uid="{833914F7-0FCF-4EE3-93D2-0AC0B2A85134}"/>
    <cellStyle name="SAPBEXHLevel1 9 2 4 2 6" xfId="36805" xr:uid="{8D91834A-CE68-4236-952B-54E5712E00B0}"/>
    <cellStyle name="SAPBEXHLevel1 9 2 4 3" xfId="9160" xr:uid="{F683D6B2-3BBD-4A6B-A9CF-C1B8C09A366B}"/>
    <cellStyle name="SAPBEXHLevel1 9 2 4 4" xfId="17408" xr:uid="{55F00885-8671-43D1-9140-3A4E39A807ED}"/>
    <cellStyle name="SAPBEXHLevel1 9 2 4 5" xfId="11315" xr:uid="{DCF34470-F0B2-479B-A2D0-2219B2D285A9}"/>
    <cellStyle name="SAPBEXHLevel1 9 2 4 6" xfId="21996" xr:uid="{249ECD13-B39C-4B25-92D6-A159817F9B11}"/>
    <cellStyle name="SAPBEXHLevel1 9 2 4 7" xfId="33948" xr:uid="{0629F33D-9B86-4FA5-9AEC-A2F007A527B1}"/>
    <cellStyle name="SAPBEXHLevel1 9 2 5" xfId="5338" xr:uid="{464BA5C1-AD00-44F3-86C8-4A5E369CF076}"/>
    <cellStyle name="SAPBEXHLevel1 9 2 5 2" xfId="13488" xr:uid="{53F65A7F-C1B2-426E-986C-C1768EF2ACEC}"/>
    <cellStyle name="SAPBEXHLevel1 9 2 5 3" xfId="19022" xr:uid="{635B432F-839C-42B8-90FD-9084029B90FF}"/>
    <cellStyle name="SAPBEXHLevel1 9 2 5 4" xfId="25532" xr:uid="{08634625-F5A2-4EAF-BFD0-D5A84F4D45A1}"/>
    <cellStyle name="SAPBEXHLevel1 9 2 5 5" xfId="30843" xr:uid="{5F1A6D38-92D4-4584-A68E-B0E917BCDBD2}"/>
    <cellStyle name="SAPBEXHLevel1 9 2 5 6" xfId="35513" xr:uid="{2EC19DA5-181F-4AB3-AFA8-64AF05C07A8B}"/>
    <cellStyle name="SAPBEXHLevel1 9 2 6" xfId="13902" xr:uid="{BD564F14-DE91-4F85-BFF7-3771F659EC59}"/>
    <cellStyle name="SAPBEXHLevel1 9 2 7" xfId="9884" xr:uid="{203B9BF5-F78B-4D4C-A1B3-02FEBA2C32ED}"/>
    <cellStyle name="SAPBEXHLevel1 9 2 8" xfId="25946" xr:uid="{E566C6C9-99DB-4FFC-925A-FDFCB45A2875}"/>
    <cellStyle name="SAPBEXHLevel1 9 2 9" xfId="31206" xr:uid="{8AEA58D5-9A0B-4598-BAEA-36FCD962B946}"/>
    <cellStyle name="SAPBEXHLevel1 9 3" xfId="1454" xr:uid="{00000000-0005-0000-0000-0000DE090000}"/>
    <cellStyle name="SAPBEXHLevel1 9 3 2" xfId="2823" xr:uid="{00000000-0005-0000-0000-0000DF090000}"/>
    <cellStyle name="SAPBEXHLevel1 9 3 2 2" xfId="5973" xr:uid="{6A24EB8D-4A83-4593-B48F-766D52DD8225}"/>
    <cellStyle name="SAPBEXHLevel1 9 3 2 2 2" xfId="10172" xr:uid="{B5CE5E80-E7AA-49A6-B23F-F126661B9FEB}"/>
    <cellStyle name="SAPBEXHLevel1 9 3 2 2 3" xfId="19657" xr:uid="{240B2E59-78F0-4377-81ED-486767731CF4}"/>
    <cellStyle name="SAPBEXHLevel1 9 3 2 2 4" xfId="22223" xr:uid="{C742ED73-7CE4-41BB-A83D-BEC0CA663530}"/>
    <cellStyle name="SAPBEXHLevel1 9 3 2 2 5" xfId="28094" xr:uid="{41BC5A06-D864-4B67-B34A-71B1E11E33D0}"/>
    <cellStyle name="SAPBEXHLevel1 9 3 2 2 6" xfId="36148" xr:uid="{C2691A17-7710-472C-A607-8A60BA96A519}"/>
    <cellStyle name="SAPBEXHLevel1 9 3 2 3" xfId="13756" xr:uid="{930CB17F-FDEA-4301-9967-8D0F3ABEF586}"/>
    <cellStyle name="SAPBEXHLevel1 9 3 2 4" xfId="16506" xr:uid="{3573978F-A274-47EE-A1BD-35FD8777F527}"/>
    <cellStyle name="SAPBEXHLevel1 9 3 2 5" xfId="25800" xr:uid="{E404E0D3-FA66-4050-B805-8F0E274D9865}"/>
    <cellStyle name="SAPBEXHLevel1 9 3 2 6" xfId="31101" xr:uid="{C8FDEC56-0A1D-4832-A8B5-8A63C4E04E1B}"/>
    <cellStyle name="SAPBEXHLevel1 9 3 2 7" xfId="33102" xr:uid="{8FA4B72E-3ACD-46DA-A2FB-405C89D79EC0}"/>
    <cellStyle name="SAPBEXHLevel1 9 3 3" xfId="4546" xr:uid="{00000000-0005-0000-0000-0000E0090000}"/>
    <cellStyle name="SAPBEXHLevel1 9 3 3 2" xfId="7453" xr:uid="{7FB38EC0-8053-4EFE-AC11-0C67C5619815}"/>
    <cellStyle name="SAPBEXHLevel1 9 3 3 2 2" xfId="7832" xr:uid="{D7453413-9A8A-41C2-B14E-F0339717E089}"/>
    <cellStyle name="SAPBEXHLevel1 9 3 3 2 3" xfId="21137" xr:uid="{414DDDDD-0A5E-4D6C-85CE-CD561C0B9517}"/>
    <cellStyle name="SAPBEXHLevel1 9 3 3 2 4" xfId="15899" xr:uid="{B6221C92-046D-4E1F-B99E-F309FA26CAE4}"/>
    <cellStyle name="SAPBEXHLevel1 9 3 3 2 5" xfId="26614" xr:uid="{759B40EF-3EC7-4890-AE80-FC55CF3F090A}"/>
    <cellStyle name="SAPBEXHLevel1 9 3 3 2 6" xfId="37627" xr:uid="{1491B898-3268-4499-AB89-74716923A50C}"/>
    <cellStyle name="SAPBEXHLevel1 9 3 3 3" xfId="9030" xr:uid="{9A71B9E6-DA58-4487-B8AD-9D3F0FCAA63E}"/>
    <cellStyle name="SAPBEXHLevel1 9 3 3 4" xfId="18230" xr:uid="{078BC10F-19A4-486E-A1F9-80D326CA0B99}"/>
    <cellStyle name="SAPBEXHLevel1 9 3 3 5" xfId="14572" xr:uid="{3F654CCA-C7CF-41C8-9EEB-A50F36F053F9}"/>
    <cellStyle name="SAPBEXHLevel1 9 3 3 6" xfId="21883" xr:uid="{4312C8B3-5EB2-43F7-8C6A-769E03126D7F}"/>
    <cellStyle name="SAPBEXHLevel1 9 3 3 7" xfId="34770" xr:uid="{757AFF29-4379-477C-9332-24AF1B2E691A}"/>
    <cellStyle name="SAPBEXHLevel1 9 3 4" xfId="5339" xr:uid="{AC1AAF8B-E779-451F-A989-183DED9E15C9}"/>
    <cellStyle name="SAPBEXHLevel1 9 3 4 2" xfId="10273" xr:uid="{D288455D-342A-4DDA-9B54-37EC2AA5D8CD}"/>
    <cellStyle name="SAPBEXHLevel1 9 3 4 3" xfId="19023" xr:uid="{84F8DA89-ECAB-4457-B0B8-C90C5AEA4528}"/>
    <cellStyle name="SAPBEXHLevel1 9 3 4 4" xfId="22324" xr:uid="{AD39206F-B2D4-471E-A28A-8053A47BC2D9}"/>
    <cellStyle name="SAPBEXHLevel1 9 3 4 5" xfId="28195" xr:uid="{9D2B2B35-08C1-4BDB-9786-EF39F69C3C50}"/>
    <cellStyle name="SAPBEXHLevel1 9 3 4 6" xfId="35514" xr:uid="{34F5826D-EC31-45A5-AB41-A442FED5D01E}"/>
    <cellStyle name="SAPBEXHLevel1 9 3 5" xfId="10889" xr:uid="{8202278B-F15E-4990-9D44-151DC69E1908}"/>
    <cellStyle name="SAPBEXHLevel1 9 3 6" xfId="12743" xr:uid="{717B970F-D706-4E54-A585-E9BDDFA3695E}"/>
    <cellStyle name="SAPBEXHLevel1 9 3 7" xfId="22939" xr:uid="{F7A84F17-3013-4A1A-A591-AEFE0A32DD4E}"/>
    <cellStyle name="SAPBEXHLevel1 9 3 8" xfId="28735" xr:uid="{6C654B3A-9845-4A3B-AE4E-45B11C66504C}"/>
    <cellStyle name="SAPBEXHLevel1 9 3 9" xfId="30207" xr:uid="{DAA13C86-7F11-4A99-A8DD-6AB350B272BF}"/>
    <cellStyle name="SAPBEXHLevel1 9 4" xfId="2821" xr:uid="{00000000-0005-0000-0000-0000E1090000}"/>
    <cellStyle name="SAPBEXHLevel1 9 4 2" xfId="4242" xr:uid="{00000000-0005-0000-0000-0000E2090000}"/>
    <cellStyle name="SAPBEXHLevel1 9 4 2 2" xfId="7149" xr:uid="{677FECAE-64E9-4AD6-B2A9-09E323547FA6}"/>
    <cellStyle name="SAPBEXHLevel1 9 4 2 2 2" xfId="8082" xr:uid="{2E376050-9BF5-4B01-9693-B60E824E37EC}"/>
    <cellStyle name="SAPBEXHLevel1 9 4 2 2 3" xfId="20833" xr:uid="{2206D9D4-C04F-423A-AB0A-5614316DA3E9}"/>
    <cellStyle name="SAPBEXHLevel1 9 4 2 2 4" xfId="15714" xr:uid="{82702A52-B063-46D1-A49B-227354A5652B}"/>
    <cellStyle name="SAPBEXHLevel1 9 4 2 2 5" xfId="23722" xr:uid="{6FDCED4C-6D26-4B89-AC4C-539974F522FB}"/>
    <cellStyle name="SAPBEXHLevel1 9 4 2 2 6" xfId="37323" xr:uid="{A4822F31-106E-402A-BD55-A0AC2DB83488}"/>
    <cellStyle name="SAPBEXHLevel1 9 4 2 3" xfId="9078" xr:uid="{DF68217B-7E75-465C-8B71-802E78F43B98}"/>
    <cellStyle name="SAPBEXHLevel1 9 4 2 4" xfId="17926" xr:uid="{81FBAC10-6B43-4622-B41B-0FC2230F1096}"/>
    <cellStyle name="SAPBEXHLevel1 9 4 2 5" xfId="14895" xr:uid="{37E8A0C5-8F44-4038-8B82-C15334C9AC50}"/>
    <cellStyle name="SAPBEXHLevel1 9 4 2 6" xfId="21928" xr:uid="{76AFB39E-4E18-4BDD-844A-AEBD13F8EB3D}"/>
    <cellStyle name="SAPBEXHLevel1 9 4 2 7" xfId="34466" xr:uid="{C670B912-B595-4945-A56E-1E5CDF324EA6}"/>
    <cellStyle name="SAPBEXHLevel1 9 4 3" xfId="4856" xr:uid="{00000000-0005-0000-0000-0000E3090000}"/>
    <cellStyle name="SAPBEXHLevel1 9 4 3 2" xfId="12906" xr:uid="{DB3E0EE4-C09F-4BB0-A87A-DFA3B2762A48}"/>
    <cellStyle name="SAPBEXHLevel1 9 4 3 3" xfId="18540" xr:uid="{06CEE183-9F6E-4118-8E9B-078AA17BD46A}"/>
    <cellStyle name="SAPBEXHLevel1 9 4 3 4" xfId="24951" xr:uid="{270B31E1-8B09-4C7D-9243-F00ED2BD7DE9}"/>
    <cellStyle name="SAPBEXHLevel1 9 4 3 5" xfId="30365" xr:uid="{B8E892C2-7015-4FC1-9C9F-04C4906A4916}"/>
    <cellStyle name="SAPBEXHLevel1 9 4 3 6" xfId="35080" xr:uid="{B46B03B6-A521-43B5-B11A-A7206E203EC0}"/>
    <cellStyle name="SAPBEXHLevel1 9 4 4" xfId="14507" xr:uid="{B40D6A4F-BBCA-4B9B-B612-8D63B20A83B2}"/>
    <cellStyle name="SAPBEXHLevel1 9 4 5" xfId="16504" xr:uid="{C09E3AF8-4CE3-4222-B885-94FAB6A87868}"/>
    <cellStyle name="SAPBEXHLevel1 9 4 6" xfId="26551" xr:uid="{F5C9048C-9291-4EE0-AFDB-D53C7BD38FA5}"/>
    <cellStyle name="SAPBEXHLevel1 9 4 7" xfId="31681" xr:uid="{F11B5DF9-7F2E-4AD3-8B72-3EDA0C627948}"/>
    <cellStyle name="SAPBEXHLevel1 9 4 8" xfId="33100" xr:uid="{76029A27-C3CC-47DA-A0C2-E32A85090F2A}"/>
    <cellStyle name="SAPBEXHLevel1 9 5" xfId="12329" xr:uid="{7E5C6506-0B0C-4E62-A7C4-73B50CDA6931}"/>
    <cellStyle name="SAPBEXHLevel1 9 6" xfId="13687" xr:uid="{2A8E7CD5-4BC2-4890-9FE2-A2579528252A}"/>
    <cellStyle name="SAPBEXHLevel1 9 7" xfId="24376" xr:uid="{4DB67DBC-4E3F-4735-99A9-50CF7D7317EE}"/>
    <cellStyle name="SAPBEXHLevel1 9 8" xfId="29878" xr:uid="{412C59C2-8F89-45B4-99A4-7F800FDFE1B9}"/>
    <cellStyle name="SAPBEXHLevel1 9 9" xfId="31038" xr:uid="{6F549614-BD0C-4F8C-A6E4-083416512F5C}"/>
    <cellStyle name="SAPBEXHLevel1X" xfId="1455" xr:uid="{00000000-0005-0000-0000-0000E4090000}"/>
    <cellStyle name="SAPBEXHLevel1X 10" xfId="1456" xr:uid="{00000000-0005-0000-0000-0000E5090000}"/>
    <cellStyle name="SAPBEXHLevel1X 10 2" xfId="1457" xr:uid="{00000000-0005-0000-0000-0000E6090000}"/>
    <cellStyle name="SAPBEXHLevel1X 10 2 10" xfId="30205" xr:uid="{4DA764CC-5D3F-4EFC-8DE1-8FF9EBDED611}"/>
    <cellStyle name="SAPBEXHLevel1X 10 2 2" xfId="2826" xr:uid="{00000000-0005-0000-0000-0000E7090000}"/>
    <cellStyle name="SAPBEXHLevel1X 10 2 2 2" xfId="5975" xr:uid="{404B6F6E-8044-46D5-A1A8-CDCB75CB2848}"/>
    <cellStyle name="SAPBEXHLevel1X 10 2 2 2 2" xfId="12789" xr:uid="{83ED55D1-AEEC-4484-9572-5F1F731FCCE6}"/>
    <cellStyle name="SAPBEXHLevel1X 10 2 2 2 3" xfId="19659" xr:uid="{09D5CB12-4B70-4023-B2CF-AEDD61E2C1E4}"/>
    <cellStyle name="SAPBEXHLevel1X 10 2 2 2 4" xfId="24834" xr:uid="{83921AA8-73AB-47B9-B60B-D57C4AE44319}"/>
    <cellStyle name="SAPBEXHLevel1X 10 2 2 2 5" xfId="30253" xr:uid="{3BF15663-A5C2-4710-AAB8-DB6E6D0122FD}"/>
    <cellStyle name="SAPBEXHLevel1X 10 2 2 2 6" xfId="36150" xr:uid="{003EF027-0EEE-4630-8438-AA1A5FA5A74E}"/>
    <cellStyle name="SAPBEXHLevel1X 10 2 2 3" xfId="12570" xr:uid="{A2B3E032-5708-4A79-89FB-959BE80ACB25}"/>
    <cellStyle name="SAPBEXHLevel1X 10 2 2 4" xfId="16509" xr:uid="{C1C6961D-7E0E-454D-B79E-07F7272DE703}"/>
    <cellStyle name="SAPBEXHLevel1X 10 2 2 5" xfId="24617" xr:uid="{AF89BE1C-E253-4E19-9755-28EBA1833D76}"/>
    <cellStyle name="SAPBEXHLevel1X 10 2 2 6" xfId="30089" xr:uid="{17EC4B83-2C60-4D2A-85A2-AF8D35F576CF}"/>
    <cellStyle name="SAPBEXHLevel1X 10 2 2 7" xfId="33105" xr:uid="{91AF62D7-48BD-4219-B52B-D6C732500F32}"/>
    <cellStyle name="SAPBEXHLevel1X 10 2 3" xfId="3918" xr:uid="{00000000-0005-0000-0000-0000E8090000}"/>
    <cellStyle name="SAPBEXHLevel1X 10 2 3 2" xfId="6825" xr:uid="{BA94B029-28FD-428C-AFD3-E5352172D820}"/>
    <cellStyle name="SAPBEXHLevel1X 10 2 3 2 2" xfId="8402" xr:uid="{2C10D37B-9EE0-45BE-A7D5-F79C01F990B7}"/>
    <cellStyle name="SAPBEXHLevel1X 10 2 3 2 3" xfId="20509" xr:uid="{46387C71-5548-4B9F-8856-FF27243D68CC}"/>
    <cellStyle name="SAPBEXHLevel1X 10 2 3 2 4" xfId="9626" xr:uid="{9F16E5BA-A276-4785-8143-3D3B23EAD8AC}"/>
    <cellStyle name="SAPBEXHLevel1X 10 2 3 2 5" xfId="23036" xr:uid="{57DB7F3D-D53B-40C6-ADDB-296B8DD1FEE9}"/>
    <cellStyle name="SAPBEXHLevel1X 10 2 3 2 6" xfId="36999" xr:uid="{E91C688C-AEDB-449C-8647-8BF5FD727CF0}"/>
    <cellStyle name="SAPBEXHLevel1X 10 2 3 3" xfId="14480" xr:uid="{65F31D82-7FC6-480F-B0C2-AE040690DCBF}"/>
    <cellStyle name="SAPBEXHLevel1X 10 2 3 4" xfId="17602" xr:uid="{59F9C380-AE54-43D8-B16C-37F0BFDF1DE5}"/>
    <cellStyle name="SAPBEXHLevel1X 10 2 3 5" xfId="26524" xr:uid="{1B1AB100-FD94-4331-8C8F-A61D1E7A343B}"/>
    <cellStyle name="SAPBEXHLevel1X 10 2 3 6" xfId="31656" xr:uid="{949036A6-CFA6-4B8F-B557-5F3A1DC6CA9F}"/>
    <cellStyle name="SAPBEXHLevel1X 10 2 3 7" xfId="34142" xr:uid="{3131EA26-005F-4498-8E3C-84A997E7BAAC}"/>
    <cellStyle name="SAPBEXHLevel1X 10 2 4" xfId="3723" xr:uid="{00000000-0005-0000-0000-0000E9090000}"/>
    <cellStyle name="SAPBEXHLevel1X 10 2 4 2" xfId="6630" xr:uid="{6D34659E-6BCD-4218-BC5F-FA5683DE548C}"/>
    <cellStyle name="SAPBEXHLevel1X 10 2 4 2 2" xfId="8561" xr:uid="{E75D50A5-D13D-4829-BB9C-C80221E6848D}"/>
    <cellStyle name="SAPBEXHLevel1X 10 2 4 2 3" xfId="20314" xr:uid="{3826B48D-B8F7-492C-B085-A770FC0D7AC4}"/>
    <cellStyle name="SAPBEXHLevel1X 10 2 4 2 4" xfId="10976" xr:uid="{7E28AA8D-8F9E-41E9-9BD1-EA45EF43E01B}"/>
    <cellStyle name="SAPBEXHLevel1X 10 2 4 2 5" xfId="21706" xr:uid="{DE5FA676-6F71-494B-8A31-9F042982D3CB}"/>
    <cellStyle name="SAPBEXHLevel1X 10 2 4 2 6" xfId="36804" xr:uid="{5DDD9B6E-4812-4537-B8E7-62EC382C0C50}"/>
    <cellStyle name="SAPBEXHLevel1X 10 2 4 3" xfId="10529" xr:uid="{A5CC8497-172D-42C2-A386-6F181D903A3E}"/>
    <cellStyle name="SAPBEXHLevel1X 10 2 4 4" xfId="17407" xr:uid="{78D424FE-957F-4076-AFCF-57B84CC81FBC}"/>
    <cellStyle name="SAPBEXHLevel1X 10 2 4 5" xfId="22580" xr:uid="{629D3859-D771-44F9-AEED-1B39F2CF3E8C}"/>
    <cellStyle name="SAPBEXHLevel1X 10 2 4 6" xfId="28444" xr:uid="{0B40B8FD-7DE8-44B9-8413-7539C504BEA6}"/>
    <cellStyle name="SAPBEXHLevel1X 10 2 4 7" xfId="33947" xr:uid="{5D196D64-D5A1-4D8E-915F-166E39D6B5E6}"/>
    <cellStyle name="SAPBEXHLevel1X 10 2 5" xfId="5340" xr:uid="{BD7ECD48-2768-44C1-B7FC-016A0DED9345}"/>
    <cellStyle name="SAPBEXHLevel1X 10 2 5 2" xfId="8906" xr:uid="{CAF09337-606B-4B0C-A574-F7C19FEF6582}"/>
    <cellStyle name="SAPBEXHLevel1X 10 2 5 3" xfId="19024" xr:uid="{14A14A74-C229-44E2-8FA7-24569710E389}"/>
    <cellStyle name="SAPBEXHLevel1X 10 2 5 4" xfId="12882" xr:uid="{49FB3865-C42F-4134-B2FE-DFA75A332D3B}"/>
    <cellStyle name="SAPBEXHLevel1X 10 2 5 5" xfId="24777" xr:uid="{FCEBCBF2-050D-4541-A21D-92C15AF16597}"/>
    <cellStyle name="SAPBEXHLevel1X 10 2 5 6" xfId="35515" xr:uid="{F649D6B4-EA7B-4BB9-BDC5-97BDA5E0AE36}"/>
    <cellStyle name="SAPBEXHLevel1X 10 2 6" xfId="14197" xr:uid="{D1BE6286-E2EB-494F-B9B6-304979383EAB}"/>
    <cellStyle name="SAPBEXHLevel1X 10 2 7" xfId="12741" xr:uid="{9FE37089-2142-4F01-B818-36E988E6DF0D}"/>
    <cellStyle name="SAPBEXHLevel1X 10 2 8" xfId="26241" xr:uid="{915D0CF4-5077-47C5-9814-048EACE1118C}"/>
    <cellStyle name="SAPBEXHLevel1X 10 2 9" xfId="31394" xr:uid="{C554E6BC-9B47-42A8-8A67-944BBB78C1B9}"/>
    <cellStyle name="SAPBEXHLevel1X 10 3" xfId="1458" xr:uid="{00000000-0005-0000-0000-0000EA090000}"/>
    <cellStyle name="SAPBEXHLevel1X 10 3 2" xfId="2827" xr:uid="{00000000-0005-0000-0000-0000EB090000}"/>
    <cellStyle name="SAPBEXHLevel1X 10 3 2 2" xfId="5976" xr:uid="{FB79C5EE-2CA9-4886-A116-0450885AB04D}"/>
    <cellStyle name="SAPBEXHLevel1X 10 3 2 2 2" xfId="14157" xr:uid="{ECCD65CD-DC44-4F3D-8356-2DF4DECDA378}"/>
    <cellStyle name="SAPBEXHLevel1X 10 3 2 2 3" xfId="19660" xr:uid="{9A84651D-F214-44E9-92E2-A1B543EB5846}"/>
    <cellStyle name="SAPBEXHLevel1X 10 3 2 2 4" xfId="26201" xr:uid="{D7ED6E3E-B810-40D5-AF28-2C6FEBC22C6E}"/>
    <cellStyle name="SAPBEXHLevel1X 10 3 2 2 5" xfId="31369" xr:uid="{0087D8B7-2C83-4FA2-8E62-0779625BFD93}"/>
    <cellStyle name="SAPBEXHLevel1X 10 3 2 2 6" xfId="36151" xr:uid="{8BE0DADE-8786-4CD5-AFCD-21BEAAE81BF2}"/>
    <cellStyle name="SAPBEXHLevel1X 10 3 2 3" xfId="14863" xr:uid="{B7A2AA90-CB29-4AD4-A0DC-431FA03CF822}"/>
    <cellStyle name="SAPBEXHLevel1X 10 3 2 4" xfId="16510" xr:uid="{666ADF70-1A95-4939-B0C8-C96AA1D5961B}"/>
    <cellStyle name="SAPBEXHLevel1X 10 3 2 5" xfId="26907" xr:uid="{85CBFB00-F2BD-4879-828B-FA7A77474842}"/>
    <cellStyle name="SAPBEXHLevel1X 10 3 2 6" xfId="31979" xr:uid="{7037B900-4176-4A2E-B05A-1762DA4522DA}"/>
    <cellStyle name="SAPBEXHLevel1X 10 3 2 7" xfId="33106" xr:uid="{D94D87F6-1EEF-4075-8FBC-F1D56266F3AA}"/>
    <cellStyle name="SAPBEXHLevel1X 10 3 3" xfId="4547" xr:uid="{00000000-0005-0000-0000-0000EC090000}"/>
    <cellStyle name="SAPBEXHLevel1X 10 3 3 2" xfId="7454" xr:uid="{3217C034-6CCB-4585-8A09-116E0A4F6AF1}"/>
    <cellStyle name="SAPBEXHLevel1X 10 3 3 2 2" xfId="7831" xr:uid="{18790BBB-FB83-4C34-8D76-F2614BF1AD84}"/>
    <cellStyle name="SAPBEXHLevel1X 10 3 3 2 3" xfId="21138" xr:uid="{7210C834-F926-4F07-9A75-2FAB519EA394}"/>
    <cellStyle name="SAPBEXHLevel1X 10 3 3 2 4" xfId="15900" xr:uid="{E9B73DC6-3639-4D70-8B2B-EF3BB30260E2}"/>
    <cellStyle name="SAPBEXHLevel1X 10 3 3 2 5" xfId="23713" xr:uid="{68395FB9-3E09-40E3-9C24-6184E15A1F75}"/>
    <cellStyle name="SAPBEXHLevel1X 10 3 3 2 6" xfId="37628" xr:uid="{A6AC18D5-E908-4A11-BE9D-783F7AE50264}"/>
    <cellStyle name="SAPBEXHLevel1X 10 3 3 3" xfId="12479" xr:uid="{A4F85635-5AA7-464C-99D6-F4BC34AF4CA5}"/>
    <cellStyle name="SAPBEXHLevel1X 10 3 3 4" xfId="18231" xr:uid="{2EBDBC79-9974-4C3B-AA51-E994E343DA0C}"/>
    <cellStyle name="SAPBEXHLevel1X 10 3 3 5" xfId="24526" xr:uid="{834040FF-F5FD-47F5-A929-135BEB8BE8CE}"/>
    <cellStyle name="SAPBEXHLevel1X 10 3 3 6" xfId="30001" xr:uid="{0E4AA868-F162-4910-A86A-6265DDBB99DB}"/>
    <cellStyle name="SAPBEXHLevel1X 10 3 3 7" xfId="34771" xr:uid="{CC374BC2-1DC1-4895-AAD8-A0FB04B28D71}"/>
    <cellStyle name="SAPBEXHLevel1X 10 3 4" xfId="5341" xr:uid="{85F563BD-D5E9-4E8A-A12D-C32E7AC57513}"/>
    <cellStyle name="SAPBEXHLevel1X 10 3 4 2" xfId="8905" xr:uid="{111AD369-4C42-4C97-ACD1-3033B436C21A}"/>
    <cellStyle name="SAPBEXHLevel1X 10 3 4 3" xfId="19025" xr:uid="{FF7FFEFC-3B4A-429B-AA12-1F13A35EA449}"/>
    <cellStyle name="SAPBEXHLevel1X 10 3 4 4" xfId="9202" xr:uid="{9380FDD2-70CB-43B6-A754-E9D1AD7A6D3E}"/>
    <cellStyle name="SAPBEXHLevel1X 10 3 4 5" xfId="23147" xr:uid="{9B182D2A-FBCF-480E-8718-F80C3F148CA3}"/>
    <cellStyle name="SAPBEXHLevel1X 10 3 4 6" xfId="35516" xr:uid="{431F4304-745F-4C68-B0B0-FA3A8DEC24AA}"/>
    <cellStyle name="SAPBEXHLevel1X 10 3 5" xfId="11290" xr:uid="{7D521682-2FA7-4C5F-BB9D-19B050C258E9}"/>
    <cellStyle name="SAPBEXHLevel1X 10 3 6" xfId="9886" xr:uid="{7BE12BD5-B62E-4015-B22B-5169C52EE99B}"/>
    <cellStyle name="SAPBEXHLevel1X 10 3 7" xfId="23340" xr:uid="{485D2FC8-3E3D-4178-8E32-28D355D41A55}"/>
    <cellStyle name="SAPBEXHLevel1X 10 3 8" xfId="28997" xr:uid="{77763A64-BCC5-4B91-9B14-5B1F5430355D}"/>
    <cellStyle name="SAPBEXHLevel1X 10 3 9" xfId="27812" xr:uid="{B061B64A-D4AF-48A5-84B4-499F497120D2}"/>
    <cellStyle name="SAPBEXHLevel1X 10 4" xfId="2825" xr:uid="{00000000-0005-0000-0000-0000ED090000}"/>
    <cellStyle name="SAPBEXHLevel1X 10 4 2" xfId="4244" xr:uid="{00000000-0005-0000-0000-0000EE090000}"/>
    <cellStyle name="SAPBEXHLevel1X 10 4 2 2" xfId="7151" xr:uid="{84C529EF-6007-4AC8-B64D-5481117364B2}"/>
    <cellStyle name="SAPBEXHLevel1X 10 4 2 2 2" xfId="8080" xr:uid="{71A007B4-CA94-47EA-9DEB-79F620599EDE}"/>
    <cellStyle name="SAPBEXHLevel1X 10 4 2 2 3" xfId="20835" xr:uid="{2375B237-227C-48EB-983E-F69A1908584E}"/>
    <cellStyle name="SAPBEXHLevel1X 10 4 2 2 4" xfId="15716" xr:uid="{BA7BACBA-D25D-4572-B86C-EE8C2A8C56C5}"/>
    <cellStyle name="SAPBEXHLevel1X 10 4 2 2 5" xfId="22847" xr:uid="{F29BE794-56C3-42FA-A835-26BCAC8D5A85}"/>
    <cellStyle name="SAPBEXHLevel1X 10 4 2 2 6" xfId="37325" xr:uid="{9FD0ACE8-0295-4AE7-9013-BD49CA44AA7C}"/>
    <cellStyle name="SAPBEXHLevel1X 10 4 2 3" xfId="14788" xr:uid="{EC08E8C4-92AA-41D5-AED3-B3EAF63A6AEA}"/>
    <cellStyle name="SAPBEXHLevel1X 10 4 2 4" xfId="17928" xr:uid="{EB3E4684-BCC1-4625-8FC7-3DC61B4CE1FA}"/>
    <cellStyle name="SAPBEXHLevel1X 10 4 2 5" xfId="26832" xr:uid="{EC7AF9DF-3C22-419B-A310-8A93446B54B4}"/>
    <cellStyle name="SAPBEXHLevel1X 10 4 2 6" xfId="31907" xr:uid="{E77AEB02-0507-42BA-A898-6131D9CA1C9B}"/>
    <cellStyle name="SAPBEXHLevel1X 10 4 2 7" xfId="34468" xr:uid="{B4D9C96B-B1A5-43A1-A28E-615B725A5A23}"/>
    <cellStyle name="SAPBEXHLevel1X 10 4 3" xfId="4858" xr:uid="{00000000-0005-0000-0000-0000EF090000}"/>
    <cellStyle name="SAPBEXHLevel1X 10 4 3 2" xfId="12153" xr:uid="{24BF675B-DA2B-40CE-8C51-00C66BD6DD68}"/>
    <cellStyle name="SAPBEXHLevel1X 10 4 3 3" xfId="18542" xr:uid="{8EDAF37B-6E14-4809-B76E-726ADD3574C7}"/>
    <cellStyle name="SAPBEXHLevel1X 10 4 3 4" xfId="24201" xr:uid="{76A17CF4-5C34-448C-AAA2-7CA7CCC3C4A9}"/>
    <cellStyle name="SAPBEXHLevel1X 10 4 3 5" xfId="29725" xr:uid="{34CD1C67-E31A-4B0A-AEC0-4A57891BA56A}"/>
    <cellStyle name="SAPBEXHLevel1X 10 4 3 6" xfId="35082" xr:uid="{04AE86E6-3F5D-4A43-8749-D350F981C4B5}"/>
    <cellStyle name="SAPBEXHLevel1X 10 4 4" xfId="9301" xr:uid="{C50255C5-10E9-464E-87A7-B92EEADFD580}"/>
    <cellStyle name="SAPBEXHLevel1X 10 4 5" xfId="16508" xr:uid="{950EA122-A69A-4AF5-911A-5151B13A3695}"/>
    <cellStyle name="SAPBEXHLevel1X 10 4 6" xfId="21369" xr:uid="{DB5207E5-6504-4F7F-9E9F-57CD70D3BEA1}"/>
    <cellStyle name="SAPBEXHLevel1X 10 4 7" xfId="27374" xr:uid="{94A261E9-B992-4551-BD14-7E4D41EA9755}"/>
    <cellStyle name="SAPBEXHLevel1X 10 4 8" xfId="33104" xr:uid="{FF88634B-84B2-429A-8F7D-C2B0425EF326}"/>
    <cellStyle name="SAPBEXHLevel1X 10 5" xfId="13261" xr:uid="{4C31B17D-F406-4ECD-976A-DF7221C03710}"/>
    <cellStyle name="SAPBEXHLevel1X 10 6" xfId="9885" xr:uid="{6B99186B-6FF3-4077-AA73-B0CF43A0A79A}"/>
    <cellStyle name="SAPBEXHLevel1X 10 7" xfId="25305" xr:uid="{D66D22B2-EBB6-4275-A580-BE21AACD907F}"/>
    <cellStyle name="SAPBEXHLevel1X 10 8" xfId="30672" xr:uid="{DCC08534-C60A-4C9F-8409-FE4FB1A0C58D}"/>
    <cellStyle name="SAPBEXHLevel1X 10 9" xfId="27811" xr:uid="{1994F013-6354-452D-82F2-02E7EF607D67}"/>
    <cellStyle name="SAPBEXHLevel1X 11" xfId="1459" xr:uid="{00000000-0005-0000-0000-0000F0090000}"/>
    <cellStyle name="SAPBEXHLevel1X 11 2" xfId="1460" xr:uid="{00000000-0005-0000-0000-0000F1090000}"/>
    <cellStyle name="SAPBEXHLevel1X 11 2 10" xfId="28805" xr:uid="{7A840822-DD62-41A4-9B9C-7B2603D32FF5}"/>
    <cellStyle name="SAPBEXHLevel1X 11 2 2" xfId="2829" xr:uid="{00000000-0005-0000-0000-0000F2090000}"/>
    <cellStyle name="SAPBEXHLevel1X 11 2 2 2" xfId="5977" xr:uid="{5B5F01AD-00AA-46E9-9550-248538A92815}"/>
    <cellStyle name="SAPBEXHLevel1X 11 2 2 2 2" xfId="11250" xr:uid="{59290380-840A-425F-8324-E7B0397049E5}"/>
    <cellStyle name="SAPBEXHLevel1X 11 2 2 2 3" xfId="19661" xr:uid="{18388722-B5ED-4602-AF1C-ECBD01450E23}"/>
    <cellStyle name="SAPBEXHLevel1X 11 2 2 2 4" xfId="23300" xr:uid="{364A1E49-B146-44F4-B3FC-EB77578D2CAF}"/>
    <cellStyle name="SAPBEXHLevel1X 11 2 2 2 5" xfId="28972" xr:uid="{9D2C3313-B1FF-4F27-BE3A-3F4700419B3A}"/>
    <cellStyle name="SAPBEXHLevel1X 11 2 2 2 6" xfId="36152" xr:uid="{AD9D9EFD-D09B-4B58-B0BA-9B0F0EE913A0}"/>
    <cellStyle name="SAPBEXHLevel1X 11 2 2 3" xfId="10668" xr:uid="{A03EBDA8-BB82-406E-A2C5-A6CCA9BDC45A}"/>
    <cellStyle name="SAPBEXHLevel1X 11 2 2 4" xfId="16512" xr:uid="{A107FFD1-588A-40BC-B801-2ACCB1E4F137}"/>
    <cellStyle name="SAPBEXHLevel1X 11 2 2 5" xfId="22719" xr:uid="{49ECCAB8-99A7-480B-9500-0D0680825B2A}"/>
    <cellStyle name="SAPBEXHLevel1X 11 2 2 6" xfId="28573" xr:uid="{05B4FC0F-A90E-4C8B-BCD1-5BAD0EF1EA15}"/>
    <cellStyle name="SAPBEXHLevel1X 11 2 2 7" xfId="33108" xr:uid="{F233F733-5651-493B-8E59-51DDB2AFFE2B}"/>
    <cellStyle name="SAPBEXHLevel1X 11 2 3" xfId="3919" xr:uid="{00000000-0005-0000-0000-0000F3090000}"/>
    <cellStyle name="SAPBEXHLevel1X 11 2 3 2" xfId="6826" xr:uid="{FD7E7285-998F-4133-A815-CDAA4128D7F0}"/>
    <cellStyle name="SAPBEXHLevel1X 11 2 3 2 2" xfId="8401" xr:uid="{41D76A27-1D94-4613-AFD4-83C695FEFDFF}"/>
    <cellStyle name="SAPBEXHLevel1X 11 2 3 2 3" xfId="20510" xr:uid="{701DD00D-5C9D-4CBE-B588-7552FB2B32B5}"/>
    <cellStyle name="SAPBEXHLevel1X 11 2 3 2 4" xfId="10999" xr:uid="{D19DCE30-2E71-4C7B-A389-4320AE890E3D}"/>
    <cellStyle name="SAPBEXHLevel1X 11 2 3 2 5" xfId="25371" xr:uid="{4DDA6901-FCC0-45D9-BD10-7358A86D0185}"/>
    <cellStyle name="SAPBEXHLevel1X 11 2 3 2 6" xfId="37000" xr:uid="{461D150F-0035-4DAC-9634-FE6B7C1728C0}"/>
    <cellStyle name="SAPBEXHLevel1X 11 2 3 3" xfId="11573" xr:uid="{CA25BA96-2DBE-43F0-AC33-5FE5BEB00B27}"/>
    <cellStyle name="SAPBEXHLevel1X 11 2 3 4" xfId="17603" xr:uid="{AC1EDA9A-01DF-4C57-9A9A-48CD57F9979A}"/>
    <cellStyle name="SAPBEXHLevel1X 11 2 3 5" xfId="23623" xr:uid="{2451B690-0CCC-4B0D-9C75-3D4AEE3569DC}"/>
    <cellStyle name="SAPBEXHLevel1X 11 2 3 6" xfId="29259" xr:uid="{CC783A44-C366-4EFC-B3DC-A675968D888B}"/>
    <cellStyle name="SAPBEXHLevel1X 11 2 3 7" xfId="34143" xr:uid="{2C30AF3C-266F-423D-90C6-73D30F2EEB78}"/>
    <cellStyle name="SAPBEXHLevel1X 11 2 4" xfId="3553" xr:uid="{00000000-0005-0000-0000-0000F4090000}"/>
    <cellStyle name="SAPBEXHLevel1X 11 2 4 2" xfId="6460" xr:uid="{E6B31FE8-30D4-4DA4-B497-FA763105E463}"/>
    <cellStyle name="SAPBEXHLevel1X 11 2 4 2 2" xfId="11770" xr:uid="{938E6056-C2D8-4310-A37E-79860E2B1D61}"/>
    <cellStyle name="SAPBEXHLevel1X 11 2 4 2 3" xfId="20144" xr:uid="{B63BF525-1220-4093-8B1C-2275C46332D4}"/>
    <cellStyle name="SAPBEXHLevel1X 11 2 4 2 4" xfId="23820" xr:uid="{01BC4257-E2A2-444D-8B41-152EBEC24EC9}"/>
    <cellStyle name="SAPBEXHLevel1X 11 2 4 2 5" xfId="29402" xr:uid="{A8FDE9C8-EFF6-48A8-B299-9B7C2427C951}"/>
    <cellStyle name="SAPBEXHLevel1X 11 2 4 2 6" xfId="36634" xr:uid="{88E8B223-1B89-4995-924D-460B5695CA28}"/>
    <cellStyle name="SAPBEXHLevel1X 11 2 4 3" xfId="9187" xr:uid="{982FF268-AA41-4004-8D9D-171BAA40AD6A}"/>
    <cellStyle name="SAPBEXHLevel1X 11 2 4 4" xfId="17237" xr:uid="{852409A0-FC02-4A31-BCB1-46D215B1EB27}"/>
    <cellStyle name="SAPBEXHLevel1X 11 2 4 5" xfId="11316" xr:uid="{CC94EF20-2D40-4570-9C3F-80676D283A8C}"/>
    <cellStyle name="SAPBEXHLevel1X 11 2 4 6" xfId="22015" xr:uid="{B9B17634-1234-4C9D-B171-0DACA873088A}"/>
    <cellStyle name="SAPBEXHLevel1X 11 2 4 7" xfId="33777" xr:uid="{7103E665-D3BA-4929-B42D-9E4E5583EA5D}"/>
    <cellStyle name="SAPBEXHLevel1X 11 2 5" xfId="5342" xr:uid="{EF54F6A5-4539-46C5-A577-F7B1D66F133A}"/>
    <cellStyle name="SAPBEXHLevel1X 11 2 5 2" xfId="12437" xr:uid="{1113FF31-4018-4351-8EDC-53375FC872BF}"/>
    <cellStyle name="SAPBEXHLevel1X 11 2 5 3" xfId="19026" xr:uid="{E017BBF4-A242-44C5-A5D3-FFD1FD09C8C7}"/>
    <cellStyle name="SAPBEXHLevel1X 11 2 5 4" xfId="24484" xr:uid="{FC7146DE-15B2-464B-917B-9E5D8889CD4B}"/>
    <cellStyle name="SAPBEXHLevel1X 11 2 5 5" xfId="29962" xr:uid="{1CB8148E-50FC-4EF7-B638-90D5C16AB1FE}"/>
    <cellStyle name="SAPBEXHLevel1X 11 2 5 6" xfId="35517" xr:uid="{CD0AD0CB-E38B-4262-B41B-D22D444ED23C}"/>
    <cellStyle name="SAPBEXHLevel1X 11 2 6" xfId="11703" xr:uid="{23081515-2973-4206-9E01-4959EB311E8E}"/>
    <cellStyle name="SAPBEXHLevel1X 11 2 7" xfId="11059" xr:uid="{4B6358B6-F8BF-4980-AB02-E65997B02A76}"/>
    <cellStyle name="SAPBEXHLevel1X 11 2 8" xfId="23753" xr:uid="{12551CF2-FD8E-4985-B288-702A0E829E96}"/>
    <cellStyle name="SAPBEXHLevel1X 11 2 9" xfId="29367" xr:uid="{9A315B41-F01B-4CC8-8AE7-0E2FF10BDF1C}"/>
    <cellStyle name="SAPBEXHLevel1X 11 3" xfId="1461" xr:uid="{00000000-0005-0000-0000-0000F5090000}"/>
    <cellStyle name="SAPBEXHLevel1X 11 3 2" xfId="2830" xr:uid="{00000000-0005-0000-0000-0000F6090000}"/>
    <cellStyle name="SAPBEXHLevel1X 11 3 2 2" xfId="5978" xr:uid="{498A2C27-CED0-46D0-8965-DB30F9104436}"/>
    <cellStyle name="SAPBEXHLevel1X 11 3 2 2 2" xfId="14371" xr:uid="{D399A637-F7DB-4EDF-B779-BB7C0B10BD3A}"/>
    <cellStyle name="SAPBEXHLevel1X 11 3 2 2 3" xfId="19662" xr:uid="{50A1E9C0-09CF-46E5-B4B5-B5CFF3BB4E97}"/>
    <cellStyle name="SAPBEXHLevel1X 11 3 2 2 4" xfId="26415" xr:uid="{F1B3CD78-8F92-4D00-A324-D11566B498D9}"/>
    <cellStyle name="SAPBEXHLevel1X 11 3 2 2 5" xfId="31549" xr:uid="{EAFA44AE-9F68-41B3-B78B-2E08E0727FD8}"/>
    <cellStyle name="SAPBEXHLevel1X 11 3 2 2 6" xfId="36153" xr:uid="{8C6CAAA4-FD09-4E01-A413-6B2DC5BC0D09}"/>
    <cellStyle name="SAPBEXHLevel1X 11 3 2 3" xfId="13118" xr:uid="{BA6FF6C3-B1D7-4485-B58E-42F9C44210F9}"/>
    <cellStyle name="SAPBEXHLevel1X 11 3 2 4" xfId="16513" xr:uid="{886B886A-91ED-4463-B1AA-3D151F08F662}"/>
    <cellStyle name="SAPBEXHLevel1X 11 3 2 5" xfId="25163" xr:uid="{372521B5-9DA4-4D95-AA44-B92B725F3261}"/>
    <cellStyle name="SAPBEXHLevel1X 11 3 2 6" xfId="30571" xr:uid="{2C2AAE3A-FE76-48BD-B19D-13C59A8EA476}"/>
    <cellStyle name="SAPBEXHLevel1X 11 3 2 7" xfId="33109" xr:uid="{A15291BB-402C-4496-A1ED-128D8D834018}"/>
    <cellStyle name="SAPBEXHLevel1X 11 3 3" xfId="4548" xr:uid="{00000000-0005-0000-0000-0000F7090000}"/>
    <cellStyle name="SAPBEXHLevel1X 11 3 3 2" xfId="7455" xr:uid="{83EBE1CD-9A78-4BC6-9F04-45B700056E81}"/>
    <cellStyle name="SAPBEXHLevel1X 11 3 3 2 2" xfId="7830" xr:uid="{F2D5C8FE-ED3B-40D1-8DF6-FAEC67CC1AD5}"/>
    <cellStyle name="SAPBEXHLevel1X 11 3 3 2 3" xfId="21139" xr:uid="{48933996-81B2-4254-8B06-C71E22E5F7AA}"/>
    <cellStyle name="SAPBEXHLevel1X 11 3 3 2 4" xfId="15901" xr:uid="{41267D4C-5E48-49FD-8E0D-3C76DBB7C47B}"/>
    <cellStyle name="SAPBEXHLevel1X 11 3 3 2 5" xfId="25864" xr:uid="{11D7E4DF-8E77-46E5-AFCB-1B3EDB24DB4C}"/>
    <cellStyle name="SAPBEXHLevel1X 11 3 3 2 6" xfId="37629" xr:uid="{030EF4D3-D59B-4429-9C8B-4CEFCEAF95B0}"/>
    <cellStyle name="SAPBEXHLevel1X 11 3 3 3" xfId="14772" xr:uid="{9C1AD9F4-373C-4AB8-922F-488A6F15F321}"/>
    <cellStyle name="SAPBEXHLevel1X 11 3 3 4" xfId="18232" xr:uid="{3870E245-E446-466D-B92E-47049F10CB5B}"/>
    <cellStyle name="SAPBEXHLevel1X 11 3 3 5" xfId="26816" xr:uid="{BE66FB11-6F8E-4D33-AFE3-2123CDD3466F}"/>
    <cellStyle name="SAPBEXHLevel1X 11 3 3 6" xfId="31891" xr:uid="{DD7352FD-CCA1-4C2B-89C8-F301B4937A77}"/>
    <cellStyle name="SAPBEXHLevel1X 11 3 3 7" xfId="34772" xr:uid="{3EE2C5D1-0A41-4437-B64F-162A384183E5}"/>
    <cellStyle name="SAPBEXHLevel1X 11 3 4" xfId="5343" xr:uid="{FD2FE37A-3FAA-4F1C-987E-54C9672A7385}"/>
    <cellStyle name="SAPBEXHLevel1X 11 3 4 2" xfId="14730" xr:uid="{0FD1CB62-F18D-460C-9665-F95FEF9238E3}"/>
    <cellStyle name="SAPBEXHLevel1X 11 3 4 3" xfId="19027" xr:uid="{573A3458-F220-4EC7-B3E3-FCEB4B588E69}"/>
    <cellStyle name="SAPBEXHLevel1X 11 3 4 4" xfId="26774" xr:uid="{2185EFC7-9456-4850-9271-49AEB3511FF7}"/>
    <cellStyle name="SAPBEXHLevel1X 11 3 4 5" xfId="31851" xr:uid="{FC9FF9CB-0CF8-40C0-A0BD-350117FC13D9}"/>
    <cellStyle name="SAPBEXHLevel1X 11 3 4 6" xfId="35518" xr:uid="{009447A6-1E60-49C1-AFEE-2C9A50B85550}"/>
    <cellStyle name="SAPBEXHLevel1X 11 3 5" xfId="13901" xr:uid="{404903B3-7757-4EF9-9E57-FC00169CAC17}"/>
    <cellStyle name="SAPBEXHLevel1X 11 3 6" xfId="9888" xr:uid="{9471DBC6-5D0F-4B27-9014-2D9C2F87D82D}"/>
    <cellStyle name="SAPBEXHLevel1X 11 3 7" xfId="25945" xr:uid="{02D497C0-E3E3-452C-B362-793DCC5B71D0}"/>
    <cellStyle name="SAPBEXHLevel1X 11 3 8" xfId="31205" xr:uid="{C9AC4A24-DD0D-4FBB-B5CB-CD6AE2E54976}"/>
    <cellStyle name="SAPBEXHLevel1X 11 3 9" xfId="27814" xr:uid="{643875A9-AF46-402B-9D37-B1F25FFE8B9C}"/>
    <cellStyle name="SAPBEXHLevel1X 11 4" xfId="2828" xr:uid="{00000000-0005-0000-0000-0000F8090000}"/>
    <cellStyle name="SAPBEXHLevel1X 11 4 2" xfId="4245" xr:uid="{00000000-0005-0000-0000-0000F9090000}"/>
    <cellStyle name="SAPBEXHLevel1X 11 4 2 2" xfId="7152" xr:uid="{D8034869-8F50-4FFC-B57C-0B8DF9DD7F34}"/>
    <cellStyle name="SAPBEXHLevel1X 11 4 2 2 2" xfId="8079" xr:uid="{00F09454-07BF-453C-BAB1-4A5D3334042A}"/>
    <cellStyle name="SAPBEXHLevel1X 11 4 2 2 3" xfId="20836" xr:uid="{FC6C91C6-6AA9-4810-B0C6-1860D9A43446}"/>
    <cellStyle name="SAPBEXHLevel1X 11 4 2 2 4" xfId="15717" xr:uid="{DBC92913-13E2-4318-A661-3AF7923D691D}"/>
    <cellStyle name="SAPBEXHLevel1X 11 4 2 2 5" xfId="21493" xr:uid="{219B1AF1-9546-4C52-8618-E9CF0F5574ED}"/>
    <cellStyle name="SAPBEXHLevel1X 11 4 2 2 6" xfId="37326" xr:uid="{D785CDD9-C9A9-4AC8-BB60-08A072481B79}"/>
    <cellStyle name="SAPBEXHLevel1X 11 4 2 3" xfId="11881" xr:uid="{C33384CB-160B-4820-B5AA-8D3F5E4D3174}"/>
    <cellStyle name="SAPBEXHLevel1X 11 4 2 4" xfId="17929" xr:uid="{B88F6877-3A66-40C8-8BB3-C6B492139D81}"/>
    <cellStyle name="SAPBEXHLevel1X 11 4 2 5" xfId="23931" xr:uid="{154A77D3-9D3B-4F08-BC8C-3DA12DB68F8C}"/>
    <cellStyle name="SAPBEXHLevel1X 11 4 2 6" xfId="29510" xr:uid="{2701AF79-84DD-4FA4-BAEC-5C719C7A671B}"/>
    <cellStyle name="SAPBEXHLevel1X 11 4 2 7" xfId="34469" xr:uid="{E1C8A78A-C9D9-48AB-B818-3B4D93437DB0}"/>
    <cellStyle name="SAPBEXHLevel1X 11 4 3" xfId="4859" xr:uid="{00000000-0005-0000-0000-0000FA090000}"/>
    <cellStyle name="SAPBEXHLevel1X 11 4 3 2" xfId="13539" xr:uid="{40843A8C-EF0F-40FF-82C6-997F959F6589}"/>
    <cellStyle name="SAPBEXHLevel1X 11 4 3 3" xfId="18543" xr:uid="{5179571D-4092-498F-B174-88CD04EED648}"/>
    <cellStyle name="SAPBEXHLevel1X 11 4 3 4" xfId="25583" xr:uid="{D2FA4F26-6E28-4DB6-81E8-7E2D390FD45E}"/>
    <cellStyle name="SAPBEXHLevel1X 11 4 3 5" xfId="30890" xr:uid="{FFC5211C-1407-4EEA-A051-DA4FA51975BC}"/>
    <cellStyle name="SAPBEXHLevel1X 11 4 3 6" xfId="35083" xr:uid="{FFB068CD-E856-4C60-8DE6-65706E4CA60C}"/>
    <cellStyle name="SAPBEXHLevel1X 11 4 4" xfId="11956" xr:uid="{BD7AAA9F-588B-4BDD-A9AD-D5ADD9AC934B}"/>
    <cellStyle name="SAPBEXHLevel1X 11 4 5" xfId="16511" xr:uid="{ED344F5F-E18D-48F3-B53E-2DABE5DF038D}"/>
    <cellStyle name="SAPBEXHLevel1X 11 4 6" xfId="24006" xr:uid="{2F7C4966-5CBC-40F3-B5F9-629A7A7E75FC}"/>
    <cellStyle name="SAPBEXHLevel1X 11 4 7" xfId="29582" xr:uid="{7ED69434-7421-4156-B28D-2A8F6E2E9C5D}"/>
    <cellStyle name="SAPBEXHLevel1X 11 4 8" xfId="33107" xr:uid="{64F2491B-1818-4A5A-96DE-EB39DC556380}"/>
    <cellStyle name="SAPBEXHLevel1X 11 5" xfId="14610" xr:uid="{DAD7FFE5-9AB0-454F-806F-A7EF565E9FBA}"/>
    <cellStyle name="SAPBEXHLevel1X 11 6" xfId="9887" xr:uid="{B076A87D-E3EC-40F5-AFBD-0310A67B9C45}"/>
    <cellStyle name="SAPBEXHLevel1X 11 7" xfId="26654" xr:uid="{3468ED75-3923-4E24-944F-43873D9C9884}"/>
    <cellStyle name="SAPBEXHLevel1X 11 8" xfId="31764" xr:uid="{731E2DA9-75E1-4D56-9A07-DA80EDBDC8E5}"/>
    <cellStyle name="SAPBEXHLevel1X 11 9" xfId="27813" xr:uid="{7CB17235-FCDD-464F-AA62-52914E0AB9FD}"/>
    <cellStyle name="SAPBEXHLevel1X 12" xfId="1462" xr:uid="{00000000-0005-0000-0000-0000FB090000}"/>
    <cellStyle name="SAPBEXHLevel1X 12 2" xfId="1463" xr:uid="{00000000-0005-0000-0000-0000FC090000}"/>
    <cellStyle name="SAPBEXHLevel1X 12 2 10" xfId="27815" xr:uid="{D96AF0AC-ED13-42BD-87BE-45126781305B}"/>
    <cellStyle name="SAPBEXHLevel1X 12 2 2" xfId="2832" xr:uid="{00000000-0005-0000-0000-0000FD090000}"/>
    <cellStyle name="SAPBEXHLevel1X 12 2 2 2" xfId="5979" xr:uid="{812CC482-4028-46AE-B6F1-FCEA47554EE4}"/>
    <cellStyle name="SAPBEXHLevel1X 12 2 2 2 2" xfId="11464" xr:uid="{7472F382-1C50-437C-8E96-5DFD16A00691}"/>
    <cellStyle name="SAPBEXHLevel1X 12 2 2 2 3" xfId="19663" xr:uid="{DDFAF118-0545-4C3A-B2E1-DA5E24C5455E}"/>
    <cellStyle name="SAPBEXHLevel1X 12 2 2 2 4" xfId="23514" xr:uid="{FB5C3F90-3A80-4CEC-9F0A-25DBCC1F131F}"/>
    <cellStyle name="SAPBEXHLevel1X 12 2 2 2 5" xfId="29152" xr:uid="{B063664B-C2B6-42BC-A122-2DC11538F373}"/>
    <cellStyle name="SAPBEXHLevel1X 12 2 2 2 6" xfId="36154" xr:uid="{4F7BAF8C-2189-48F7-B4CE-E00F5778FB73}"/>
    <cellStyle name="SAPBEXHLevel1X 12 2 2 3" xfId="12258" xr:uid="{1996707B-DEF5-4A34-A39D-44B0AC58E553}"/>
    <cellStyle name="SAPBEXHLevel1X 12 2 2 4" xfId="16515" xr:uid="{18EA7748-49E9-4AEC-BA5C-63D1C5F1FF8A}"/>
    <cellStyle name="SAPBEXHLevel1X 12 2 2 5" xfId="24306" xr:uid="{80D34F1B-A23C-4362-9D52-51554867BE11}"/>
    <cellStyle name="SAPBEXHLevel1X 12 2 2 6" xfId="29827" xr:uid="{405786BA-45C0-43FF-AE8E-D7FECB3EFBCD}"/>
    <cellStyle name="SAPBEXHLevel1X 12 2 2 7" xfId="33111" xr:uid="{BCC3CBF3-BAE4-40DE-A379-EEC93AEE6FD4}"/>
    <cellStyle name="SAPBEXHLevel1X 12 2 3" xfId="3920" xr:uid="{00000000-0005-0000-0000-0000FE090000}"/>
    <cellStyle name="SAPBEXHLevel1X 12 2 3 2" xfId="6827" xr:uid="{6A908A6F-A6A2-4EE9-9E97-1C544EC68BA0}"/>
    <cellStyle name="SAPBEXHLevel1X 12 2 3 2 2" xfId="8400" xr:uid="{9F1ACD56-CA55-4B98-A48A-6FDA8BDF70B3}"/>
    <cellStyle name="SAPBEXHLevel1X 12 2 3 2 3" xfId="20511" xr:uid="{EA0908D2-79E6-4F44-BCA6-FD385034A6B2}"/>
    <cellStyle name="SAPBEXHLevel1X 12 2 3 2 4" xfId="13975" xr:uid="{14DFD1EF-8AEC-4347-A204-31EBC24E7A55}"/>
    <cellStyle name="SAPBEXHLevel1X 12 2 3 2 5" xfId="27309" xr:uid="{C53B2DFD-AB39-4A54-8582-EF41B52D7F41}"/>
    <cellStyle name="SAPBEXHLevel1X 12 2 3 2 6" xfId="37001" xr:uid="{AC325CB0-BFCB-4D1B-B3E1-02C29A796CB4}"/>
    <cellStyle name="SAPBEXHLevel1X 12 2 3 3" xfId="13639" xr:uid="{DB612E8B-FEDF-4729-9D39-9C934432C0CD}"/>
    <cellStyle name="SAPBEXHLevel1X 12 2 3 4" xfId="17604" xr:uid="{B22D6176-472F-4E86-B08E-893A894E599D}"/>
    <cellStyle name="SAPBEXHLevel1X 12 2 3 5" xfId="25683" xr:uid="{63243D1F-7A85-4CE2-91CB-DBCF23CBDCEF}"/>
    <cellStyle name="SAPBEXHLevel1X 12 2 3 6" xfId="30990" xr:uid="{6B8BC213-653C-4E10-B06B-18C89CB2C652}"/>
    <cellStyle name="SAPBEXHLevel1X 12 2 3 7" xfId="34144" xr:uid="{F2E68059-A265-4DD9-B7DE-C9891B0F0294}"/>
    <cellStyle name="SAPBEXHLevel1X 12 2 4" xfId="3722" xr:uid="{00000000-0005-0000-0000-0000FF090000}"/>
    <cellStyle name="SAPBEXHLevel1X 12 2 4 2" xfId="6629" xr:uid="{6E295963-D450-4651-A951-CFC5C9D58117}"/>
    <cellStyle name="SAPBEXHLevel1X 12 2 4 2 2" xfId="8562" xr:uid="{9D99D595-049C-4ADF-A474-69FC1D790C07}"/>
    <cellStyle name="SAPBEXHLevel1X 12 2 4 2 3" xfId="20313" xr:uid="{DA79C36D-B702-491F-B0D8-F2F9D421B523}"/>
    <cellStyle name="SAPBEXHLevel1X 12 2 4 2 4" xfId="9603" xr:uid="{B46BE596-952D-4D5B-B237-F00D5277DACE}"/>
    <cellStyle name="SAPBEXHLevel1X 12 2 4 2 5" xfId="21707" xr:uid="{45942E7A-5266-44E2-BCF3-63D633DC0F3A}"/>
    <cellStyle name="SAPBEXHLevel1X 12 2 4 2 6" xfId="36803" xr:uid="{C618A242-D411-4F87-AAE7-0B4F054C5949}"/>
    <cellStyle name="SAPBEXHLevel1X 12 2 4 3" xfId="13660" xr:uid="{FAF47DF7-FFA8-4D9C-B192-98D84C32B0D3}"/>
    <cellStyle name="SAPBEXHLevel1X 12 2 4 4" xfId="17406" xr:uid="{337154EE-90F4-4DDB-8EBC-42E585031EDA}"/>
    <cellStyle name="SAPBEXHLevel1X 12 2 4 5" xfId="25704" xr:uid="{ACABF7BA-1BDF-4CF3-A122-F2B4346EC9F5}"/>
    <cellStyle name="SAPBEXHLevel1X 12 2 4 6" xfId="31011" xr:uid="{49145972-9679-498E-9E47-FB2D10767BD9}"/>
    <cellStyle name="SAPBEXHLevel1X 12 2 4 7" xfId="33946" xr:uid="{23165552-B525-40AD-8CB6-6FA9496683E2}"/>
    <cellStyle name="SAPBEXHLevel1X 12 2 5" xfId="5344" xr:uid="{FF1760F1-A57A-40E4-9F1E-24F89F737C33}"/>
    <cellStyle name="SAPBEXHLevel1X 12 2 5 2" xfId="11823" xr:uid="{DCEC7877-3B30-4FBE-91ED-301BE1E89ED0}"/>
    <cellStyle name="SAPBEXHLevel1X 12 2 5 3" xfId="19028" xr:uid="{086CA162-D886-4DC2-AFD1-5C22A9446510}"/>
    <cellStyle name="SAPBEXHLevel1X 12 2 5 4" xfId="23873" xr:uid="{60007688-E56D-42EB-903D-B4BE5CF027F9}"/>
    <cellStyle name="SAPBEXHLevel1X 12 2 5 5" xfId="29455" xr:uid="{F12ED7DC-26C9-4B0A-8C4D-9C048D084CD3}"/>
    <cellStyle name="SAPBEXHLevel1X 12 2 5 6" xfId="35519" xr:uid="{9AF4EBD0-69A9-46EB-BF58-D877879C8EF0}"/>
    <cellStyle name="SAPBEXHLevel1X 12 2 6" xfId="9516" xr:uid="{53BA391C-BC1A-4D36-A7ED-0D80224BCACC}"/>
    <cellStyle name="SAPBEXHLevel1X 12 2 7" xfId="9889" xr:uid="{711FD060-C239-4809-A028-2CCA57925C5B}"/>
    <cellStyle name="SAPBEXHLevel1X 12 2 8" xfId="21584" xr:uid="{0B43735F-18EC-4E2E-A8FD-86AB6E7444B8}"/>
    <cellStyle name="SAPBEXHLevel1X 12 2 9" xfId="27529" xr:uid="{5899FA13-40A0-41C8-BBEE-F2BDBEB43018}"/>
    <cellStyle name="SAPBEXHLevel1X 12 3" xfId="1464" xr:uid="{00000000-0005-0000-0000-0000000A0000}"/>
    <cellStyle name="SAPBEXHLevel1X 12 3 2" xfId="2833" xr:uid="{00000000-0005-0000-0000-0000010A0000}"/>
    <cellStyle name="SAPBEXHLevel1X 12 3 2 2" xfId="5980" xr:uid="{59768CD2-8A3A-489B-A3A8-50BBE1AE9F34}"/>
    <cellStyle name="SAPBEXHLevel1X 12 3 2 2 2" xfId="13420" xr:uid="{CB063EF5-6C39-4654-8B3A-8A8C9217CC36}"/>
    <cellStyle name="SAPBEXHLevel1X 12 3 2 2 3" xfId="19664" xr:uid="{11267E93-9ADB-4917-84A9-93F901AFB4D5}"/>
    <cellStyle name="SAPBEXHLevel1X 12 3 2 2 4" xfId="25464" xr:uid="{670221ED-2CE1-42CA-8B27-93E68250CE3C}"/>
    <cellStyle name="SAPBEXHLevel1X 12 3 2 2 5" xfId="30775" xr:uid="{DD3B246D-8153-4CBC-8727-90351723F7E0}"/>
    <cellStyle name="SAPBEXHLevel1X 12 3 2 2 6" xfId="36155" xr:uid="{74996165-EC0A-43CA-AEA9-7538BB19F997}"/>
    <cellStyle name="SAPBEXHLevel1X 12 3 2 3" xfId="13755" xr:uid="{D740A160-5BBB-43AB-A6DF-7DBDBF445E76}"/>
    <cellStyle name="SAPBEXHLevel1X 12 3 2 4" xfId="16516" xr:uid="{27AE4D90-E5E6-47A1-B120-52F159EAF7AD}"/>
    <cellStyle name="SAPBEXHLevel1X 12 3 2 5" xfId="25799" xr:uid="{FB1958DC-2D94-413D-B987-2DBED172DDCC}"/>
    <cellStyle name="SAPBEXHLevel1X 12 3 2 6" xfId="31100" xr:uid="{251FD41D-DD24-4C36-B193-81B86B1FD2BC}"/>
    <cellStyle name="SAPBEXHLevel1X 12 3 2 7" xfId="33112" xr:uid="{1DABA644-401E-4BA5-9261-E24C8B93883A}"/>
    <cellStyle name="SAPBEXHLevel1X 12 3 3" xfId="4549" xr:uid="{00000000-0005-0000-0000-0000020A0000}"/>
    <cellStyle name="SAPBEXHLevel1X 12 3 3 2" xfId="7456" xr:uid="{07A7F511-31E2-45C5-9DBD-277B49241290}"/>
    <cellStyle name="SAPBEXHLevel1X 12 3 3 2 2" xfId="7829" xr:uid="{2EBDBFBC-DFBB-4295-AFF7-E05A72A7547C}"/>
    <cellStyle name="SAPBEXHLevel1X 12 3 3 2 3" xfId="21140" xr:uid="{190E6481-3A29-4C89-B9D7-05B990A13B01}"/>
    <cellStyle name="SAPBEXHLevel1X 12 3 3 2 4" xfId="15902" xr:uid="{8FC88521-7586-428D-B83A-1B8382C14505}"/>
    <cellStyle name="SAPBEXHLevel1X 12 3 3 2 5" xfId="22818" xr:uid="{A7ADDF96-B72B-4E61-A23F-876380383F37}"/>
    <cellStyle name="SAPBEXHLevel1X 12 3 3 2 6" xfId="37630" xr:uid="{E44BFBC2-2126-4CE7-B42B-C675EF375FF4}"/>
    <cellStyle name="SAPBEXHLevel1X 12 3 3 3" xfId="11865" xr:uid="{C68A2B6D-E39E-41CD-B64E-341F0805F312}"/>
    <cellStyle name="SAPBEXHLevel1X 12 3 3 4" xfId="18233" xr:uid="{1B7854A5-9DBB-45F5-B6CE-92E55597A1B6}"/>
    <cellStyle name="SAPBEXHLevel1X 12 3 3 5" xfId="23915" xr:uid="{46B40645-10EE-4B7A-9D64-B06E49536CF0}"/>
    <cellStyle name="SAPBEXHLevel1X 12 3 3 6" xfId="29494" xr:uid="{065BBE53-0489-4DCB-971D-BF1CF47F953C}"/>
    <cellStyle name="SAPBEXHLevel1X 12 3 3 7" xfId="34773" xr:uid="{92941AB7-7C97-4EF4-B86F-94F2EEFB0592}"/>
    <cellStyle name="SAPBEXHLevel1X 12 3 4" xfId="5345" xr:uid="{EBAAC0EB-D3B3-49ED-8062-2DD769241EF2}"/>
    <cellStyle name="SAPBEXHLevel1X 12 3 4 2" xfId="10269" xr:uid="{FF93FB8E-8D38-42F8-9BE0-42737C348F96}"/>
    <cellStyle name="SAPBEXHLevel1X 12 3 4 3" xfId="19029" xr:uid="{3CDAD092-8236-474D-8527-035909F205EF}"/>
    <cellStyle name="SAPBEXHLevel1X 12 3 4 4" xfId="22320" xr:uid="{B056D3A9-3B79-47C2-9983-D46FA03607CB}"/>
    <cellStyle name="SAPBEXHLevel1X 12 3 4 5" xfId="28191" xr:uid="{A846FE77-7F6B-45A2-8457-FD487608CC93}"/>
    <cellStyle name="SAPBEXHLevel1X 12 3 4 6" xfId="35520" xr:uid="{77D0A460-7F6F-418D-AAEA-90B05D212924}"/>
    <cellStyle name="SAPBEXHLevel1X 12 3 5" xfId="9515" xr:uid="{E0530830-A30C-4930-8B1D-FAF1148160D9}"/>
    <cellStyle name="SAPBEXHLevel1X 12 3 6" xfId="11061" xr:uid="{26EB52F7-29B6-4891-8C4E-55C5FEBB5B30}"/>
    <cellStyle name="SAPBEXHLevel1X 12 3 7" xfId="21583" xr:uid="{C9CBA891-4674-4252-BD86-A92F24CA7C22}"/>
    <cellStyle name="SAPBEXHLevel1X 12 3 8" xfId="27528" xr:uid="{565239FE-E5A7-464C-85D3-80A79EA72050}"/>
    <cellStyle name="SAPBEXHLevel1X 12 3 9" xfId="28807" xr:uid="{AE22BB45-7673-4148-8751-7195FEA051BE}"/>
    <cellStyle name="SAPBEXHLevel1X 12 4" xfId="2831" xr:uid="{00000000-0005-0000-0000-0000030A0000}"/>
    <cellStyle name="SAPBEXHLevel1X 12 4 2" xfId="4246" xr:uid="{00000000-0005-0000-0000-0000040A0000}"/>
    <cellStyle name="SAPBEXHLevel1X 12 4 2 2" xfId="7153" xr:uid="{CD4DB138-77EF-4C6E-8E4A-9FE1A1F4D456}"/>
    <cellStyle name="SAPBEXHLevel1X 12 4 2 2 2" xfId="8078" xr:uid="{030D14F6-113E-437F-B6C5-4CFE3E8B3C7C}"/>
    <cellStyle name="SAPBEXHLevel1X 12 4 2 2 3" xfId="20837" xr:uid="{C4D0ABF2-8205-453B-85C1-15BA3A283C06}"/>
    <cellStyle name="SAPBEXHLevel1X 12 4 2 2 4" xfId="15718" xr:uid="{88712339-1F0E-4DF4-A0F0-C794E4FD8142}"/>
    <cellStyle name="SAPBEXHLevel1X 12 4 2 2 5" xfId="21492" xr:uid="{6D489D0B-6F80-47A4-AC14-9699D6B0B41D}"/>
    <cellStyle name="SAPBEXHLevel1X 12 4 2 2 6" xfId="37327" xr:uid="{9F605997-1A13-4440-BDB6-35C698545A47}"/>
    <cellStyle name="SAPBEXHLevel1X 12 4 2 3" xfId="10443" xr:uid="{B615347B-9EA0-45B8-AA2C-1240C926E15C}"/>
    <cellStyle name="SAPBEXHLevel1X 12 4 2 4" xfId="17930" xr:uid="{C1D23BB4-1FE5-4760-ADC9-DD9BEA34EF7B}"/>
    <cellStyle name="SAPBEXHLevel1X 12 4 2 5" xfId="22494" xr:uid="{CFB7F744-07FB-4777-BC4E-8E8A88090914}"/>
    <cellStyle name="SAPBEXHLevel1X 12 4 2 6" xfId="28358" xr:uid="{719F0BB3-E50F-44CD-BDCB-6C95AED7DC14}"/>
    <cellStyle name="SAPBEXHLevel1X 12 4 2 7" xfId="34470" xr:uid="{967E5ABC-C065-4A69-866B-F248C0521C17}"/>
    <cellStyle name="SAPBEXHLevel1X 12 4 3" xfId="4860" xr:uid="{00000000-0005-0000-0000-0000050A0000}"/>
    <cellStyle name="SAPBEXHLevel1X 12 4 3 2" xfId="10348" xr:uid="{A5FDD94F-227C-4C50-9773-7CF222BC822D}"/>
    <cellStyle name="SAPBEXHLevel1X 12 4 3 3" xfId="18544" xr:uid="{F7B457C0-A623-4EF0-B125-404994B2F295}"/>
    <cellStyle name="SAPBEXHLevel1X 12 4 3 4" xfId="22399" xr:uid="{C43E4936-C51A-44E4-91A6-6DDB84480938}"/>
    <cellStyle name="SAPBEXHLevel1X 12 4 3 5" xfId="28263" xr:uid="{745F17DB-CA50-428B-A32D-620504A1C1D2}"/>
    <cellStyle name="SAPBEXHLevel1X 12 4 3 6" xfId="35084" xr:uid="{8304E776-E5DC-4E7B-B173-1D93DC8AB928}"/>
    <cellStyle name="SAPBEXHLevel1X 12 4 4" xfId="15165" xr:uid="{068B1212-56C4-407E-8750-7B27BA2BE61F}"/>
    <cellStyle name="SAPBEXHLevel1X 12 4 5" xfId="16514" xr:uid="{2728FEFF-E69A-4D09-8252-EBA9690183B6}"/>
    <cellStyle name="SAPBEXHLevel1X 12 4 6" xfId="27207" xr:uid="{025FEC13-EFE0-4937-A408-C01A8AF6AE2C}"/>
    <cellStyle name="SAPBEXHLevel1X 12 4 7" xfId="32223" xr:uid="{291A9F4E-9EE5-4394-9FF2-7D6232EB665B}"/>
    <cellStyle name="SAPBEXHLevel1X 12 4 8" xfId="33110" xr:uid="{9E0BAF73-F4C1-4FBC-8D43-4937EB99F1DC}"/>
    <cellStyle name="SAPBEXHLevel1X 12 5" xfId="10888" xr:uid="{A4BA8E76-CDE0-4005-8A9D-FF084569D189}"/>
    <cellStyle name="SAPBEXHLevel1X 12 6" xfId="11060" xr:uid="{E9E19768-EC19-40F7-AF9B-D0FFCC4B2548}"/>
    <cellStyle name="SAPBEXHLevel1X 12 7" xfId="22938" xr:uid="{C77EF1E7-823E-4915-A4DB-79A6273345A6}"/>
    <cellStyle name="SAPBEXHLevel1X 12 8" xfId="28734" xr:uid="{E0A7C22D-B3F5-4AF8-8F1F-F447F77FE313}"/>
    <cellStyle name="SAPBEXHLevel1X 12 9" xfId="28806" xr:uid="{55E10A19-1C8F-47F4-8E40-2C7FD83A55AA}"/>
    <cellStyle name="SAPBEXHLevel1X 13" xfId="1465" xr:uid="{00000000-0005-0000-0000-0000060A0000}"/>
    <cellStyle name="SAPBEXHLevel1X 13 2" xfId="1466" xr:uid="{00000000-0005-0000-0000-0000070A0000}"/>
    <cellStyle name="SAPBEXHLevel1X 13 2 10" xfId="28808" xr:uid="{ED4091D9-7565-49D8-8774-96F5D9979532}"/>
    <cellStyle name="SAPBEXHLevel1X 13 2 2" xfId="2835" xr:uid="{00000000-0005-0000-0000-0000080A0000}"/>
    <cellStyle name="SAPBEXHLevel1X 13 2 2 2" xfId="5981" xr:uid="{9216CC14-123A-492B-B8BE-49C861A30609}"/>
    <cellStyle name="SAPBEXHLevel1X 13 2 2 2 2" xfId="10171" xr:uid="{C73EECE1-126C-49B9-9D16-E2FA62E9FA5A}"/>
    <cellStyle name="SAPBEXHLevel1X 13 2 2 2 3" xfId="19665" xr:uid="{23FF5812-F355-4D22-A53D-73EBBC733907}"/>
    <cellStyle name="SAPBEXHLevel1X 13 2 2 2 4" xfId="22222" xr:uid="{511849C1-0336-4BC3-A65C-CBDD887FA1E3}"/>
    <cellStyle name="SAPBEXHLevel1X 13 2 2 2 5" xfId="28093" xr:uid="{D85E5EF1-BC5B-4633-896D-D0E72533299E}"/>
    <cellStyle name="SAPBEXHLevel1X 13 2 2 2 6" xfId="36156" xr:uid="{CCA4D762-2E81-49CE-8F88-62BE5131E349}"/>
    <cellStyle name="SAPBEXHLevel1X 13 2 2 3" xfId="9300" xr:uid="{12724898-2F96-4EE7-BA0E-7F3F399CC1E1}"/>
    <cellStyle name="SAPBEXHLevel1X 13 2 2 4" xfId="16518" xr:uid="{479CA55C-E910-444B-8173-17513423E5E6}"/>
    <cellStyle name="SAPBEXHLevel1X 13 2 2 5" xfId="21368" xr:uid="{671E4C4E-7561-44F3-BAB6-8D7FAD949B00}"/>
    <cellStyle name="SAPBEXHLevel1X 13 2 2 6" xfId="27373" xr:uid="{840C798A-32F5-4026-B733-F6719096D843}"/>
    <cellStyle name="SAPBEXHLevel1X 13 2 2 7" xfId="33114" xr:uid="{946ABF59-6CAF-4A45-9D5C-A56C9019B209}"/>
    <cellStyle name="SAPBEXHLevel1X 13 2 3" xfId="3921" xr:uid="{00000000-0005-0000-0000-0000090A0000}"/>
    <cellStyle name="SAPBEXHLevel1X 13 2 3 2" xfId="6828" xr:uid="{8CBF6493-AE01-4D07-ABFE-9CF678DCC331}"/>
    <cellStyle name="SAPBEXHLevel1X 13 2 3 2 2" xfId="8399" xr:uid="{2AD743CB-4844-4651-ABFA-37E0B3ABF52C}"/>
    <cellStyle name="SAPBEXHLevel1X 13 2 3 2 3" xfId="20512" xr:uid="{D0B8EC21-D0D3-47FE-BE5D-EB386EC02DB7}"/>
    <cellStyle name="SAPBEXHLevel1X 13 2 3 2 4" xfId="11740" xr:uid="{79C994D6-0007-4540-87BE-BFAF3AB99A7B}"/>
    <cellStyle name="SAPBEXHLevel1X 13 2 3 2 5" xfId="24408" xr:uid="{2A6E7704-C520-4E8C-9F75-2FAD9D5961F5}"/>
    <cellStyle name="SAPBEXHLevel1X 13 2 3 2 6" xfId="37002" xr:uid="{21DA9BFD-ACCA-4C26-BB90-E60CEACF3EA5}"/>
    <cellStyle name="SAPBEXHLevel1X 13 2 3 3" xfId="10498" xr:uid="{C0B293FE-2A75-4BFE-A468-0F5DED2925EF}"/>
    <cellStyle name="SAPBEXHLevel1X 13 2 3 4" xfId="17605" xr:uid="{36A1F752-5181-49A7-A12B-761D2E4CF35B}"/>
    <cellStyle name="SAPBEXHLevel1X 13 2 3 5" xfId="22549" xr:uid="{7FD6A270-C035-4440-9F42-64D1737BE323}"/>
    <cellStyle name="SAPBEXHLevel1X 13 2 3 6" xfId="28413" xr:uid="{3C8199DD-F2D1-4450-82A5-61A5F3859961}"/>
    <cellStyle name="SAPBEXHLevel1X 13 2 3 7" xfId="34145" xr:uid="{6652AB2E-1C3F-4936-A0BF-9896A31D32DD}"/>
    <cellStyle name="SAPBEXHLevel1X 13 2 4" xfId="3552" xr:uid="{00000000-0005-0000-0000-00000A0A0000}"/>
    <cellStyle name="SAPBEXHLevel1X 13 2 4 2" xfId="6459" xr:uid="{B17A36D9-B007-48DE-9EF5-FC927BAF4F54}"/>
    <cellStyle name="SAPBEXHLevel1X 13 2 4 2 2" xfId="14677" xr:uid="{D4592087-4EDF-43DD-AFCA-7A113419CDC7}"/>
    <cellStyle name="SAPBEXHLevel1X 13 2 4 2 3" xfId="20143" xr:uid="{4C69BF4C-A607-4B50-ACC3-11D10B067B25}"/>
    <cellStyle name="SAPBEXHLevel1X 13 2 4 2 4" xfId="26721" xr:uid="{6F9E8A74-C6A0-4AE7-94F6-DD29DC19C2CF}"/>
    <cellStyle name="SAPBEXHLevel1X 13 2 4 2 5" xfId="31798" xr:uid="{0C3421C0-980C-47F0-8DB9-BE39039AC6C8}"/>
    <cellStyle name="SAPBEXHLevel1X 13 2 4 2 6" xfId="36633" xr:uid="{F4F46F5C-0ADC-4F00-9F57-82BF5029DB98}"/>
    <cellStyle name="SAPBEXHLevel1X 13 2 4 3" xfId="10556" xr:uid="{904967DE-75A1-4A76-8A23-7201F8020AA8}"/>
    <cellStyle name="SAPBEXHLevel1X 13 2 4 4" xfId="17236" xr:uid="{DB396A0C-5E0C-40E5-BE79-E46A6C1503AD}"/>
    <cellStyle name="SAPBEXHLevel1X 13 2 4 5" xfId="22607" xr:uid="{716076AF-2C78-4955-82DF-44D73F7E988A}"/>
    <cellStyle name="SAPBEXHLevel1X 13 2 4 6" xfId="28471" xr:uid="{451D4D9A-CB92-4612-AF09-F14E107AB5FB}"/>
    <cellStyle name="SAPBEXHLevel1X 13 2 4 7" xfId="33776" xr:uid="{9DD50064-F61C-48B8-93D9-816A59556372}"/>
    <cellStyle name="SAPBEXHLevel1X 13 2 5" xfId="5346" xr:uid="{5E8F413D-0539-4D2B-91A6-9FE6581D61C6}"/>
    <cellStyle name="SAPBEXHLevel1X 13 2 5 2" xfId="12855" xr:uid="{1BB0B896-5660-44CC-B24A-5667534D8436}"/>
    <cellStyle name="SAPBEXHLevel1X 13 2 5 3" xfId="19030" xr:uid="{36FFA467-791B-4E24-90CE-58E076D84A34}"/>
    <cellStyle name="SAPBEXHLevel1X 13 2 5 4" xfId="24900" xr:uid="{224D7F9A-CCCB-480F-BE11-F326AF499113}"/>
    <cellStyle name="SAPBEXHLevel1X 13 2 5 5" xfId="30319" xr:uid="{7B19EEDD-A981-44BA-B4BE-C304979DB6DF}"/>
    <cellStyle name="SAPBEXHLevel1X 13 2 5 6" xfId="35521" xr:uid="{E6B2F37F-8A34-4259-81DA-7BC7A547865B}"/>
    <cellStyle name="SAPBEXHLevel1X 13 2 6" xfId="14935" xr:uid="{3544E54A-A0E0-4E13-B358-CB5F07A4366F}"/>
    <cellStyle name="SAPBEXHLevel1X 13 2 7" xfId="11062" xr:uid="{A0620C95-0EFE-49F3-B4F1-EC6242800154}"/>
    <cellStyle name="SAPBEXHLevel1X 13 2 8" xfId="26977" xr:uid="{82E854FA-1ED9-4866-BC81-3716D3A287D8}"/>
    <cellStyle name="SAPBEXHLevel1X 13 2 9" xfId="32031" xr:uid="{ECB8555F-589E-417F-99A0-AB6474171597}"/>
    <cellStyle name="SAPBEXHLevel1X 13 3" xfId="1467" xr:uid="{00000000-0005-0000-0000-00000B0A0000}"/>
    <cellStyle name="SAPBEXHLevel1X 13 3 2" xfId="2836" xr:uid="{00000000-0005-0000-0000-00000C0A0000}"/>
    <cellStyle name="SAPBEXHLevel1X 13 3 2 2" xfId="5982" xr:uid="{E183FA35-B90A-4DF0-AEC2-AED17513BBE5}"/>
    <cellStyle name="SAPBEXHLevel1X 13 3 2 2 2" xfId="8805" xr:uid="{4DCCC4B0-EB08-4065-A56D-24DAF3E471B2}"/>
    <cellStyle name="SAPBEXHLevel1X 13 3 2 2 3" xfId="19666" xr:uid="{15CCD970-56F0-45FF-81B7-3313D472171E}"/>
    <cellStyle name="SAPBEXHLevel1X 13 3 2 2 4" xfId="13200" xr:uid="{5E5EF3D3-B7E4-414A-906C-C9B0B2E5CA91}"/>
    <cellStyle name="SAPBEXHLevel1X 13 3 2 2 5" xfId="21769" xr:uid="{033B589B-3CF5-42CC-99C1-0B62F932CA4B}"/>
    <cellStyle name="SAPBEXHLevel1X 13 3 2 2 6" xfId="36157" xr:uid="{A37597B0-8CA0-4C00-A054-3E2865200916}"/>
    <cellStyle name="SAPBEXHLevel1X 13 3 2 3" xfId="13117" xr:uid="{14110D6C-E905-4E78-84EB-957CED6A079D}"/>
    <cellStyle name="SAPBEXHLevel1X 13 3 2 4" xfId="16519" xr:uid="{622AD8AC-A885-4A23-83E0-497CE280EF64}"/>
    <cellStyle name="SAPBEXHLevel1X 13 3 2 5" xfId="25162" xr:uid="{DB5777E3-D9B7-4BBE-AD12-11D32F507442}"/>
    <cellStyle name="SAPBEXHLevel1X 13 3 2 6" xfId="30570" xr:uid="{D54B932C-FC98-4232-9E0E-20E50F2C4597}"/>
    <cellStyle name="SAPBEXHLevel1X 13 3 2 7" xfId="33115" xr:uid="{C6962DD5-2702-4AB4-ABCD-7CA86BF53604}"/>
    <cellStyle name="SAPBEXHLevel1X 13 3 3" xfId="4550" xr:uid="{00000000-0005-0000-0000-00000D0A0000}"/>
    <cellStyle name="SAPBEXHLevel1X 13 3 3 2" xfId="7457" xr:uid="{B7E9EDF1-C090-4D17-97C0-CF7ED274F17C}"/>
    <cellStyle name="SAPBEXHLevel1X 13 3 3 2 2" xfId="7828" xr:uid="{31D1111B-E3C5-4EC6-BE72-2238B3867AA2}"/>
    <cellStyle name="SAPBEXHLevel1X 13 3 3 2 3" xfId="21141" xr:uid="{85529D10-3690-4BA1-961C-A6B9CDE61645}"/>
    <cellStyle name="SAPBEXHLevel1X 13 3 3 2 4" xfId="15903" xr:uid="{41484288-FA97-45A4-958B-7955E85ED25A}"/>
    <cellStyle name="SAPBEXHLevel1X 13 3 3 2 5" xfId="21465" xr:uid="{AC970EFA-FD62-477A-8501-99E7985B65C4}"/>
    <cellStyle name="SAPBEXHLevel1X 13 3 3 2 6" xfId="37631" xr:uid="{3ECBF7EF-8E96-4FF7-A663-4D84240E5258}"/>
    <cellStyle name="SAPBEXHLevel1X 13 3 3 3" xfId="10395" xr:uid="{C3E287BA-C2CE-4595-B296-D2B0A9B2683F}"/>
    <cellStyle name="SAPBEXHLevel1X 13 3 3 4" xfId="18234" xr:uid="{3EF191D5-8032-460A-9AC0-0B2FE81A68C8}"/>
    <cellStyle name="SAPBEXHLevel1X 13 3 3 5" xfId="22446" xr:uid="{C296B2EE-722F-41E6-97C0-248E605782A7}"/>
    <cellStyle name="SAPBEXHLevel1X 13 3 3 6" xfId="28310" xr:uid="{FCBC99B8-F62D-419B-B7D8-99B5116C6A6F}"/>
    <cellStyle name="SAPBEXHLevel1X 13 3 3 7" xfId="34774" xr:uid="{90F47C7A-0920-49E7-8C4A-B805CD67B5BD}"/>
    <cellStyle name="SAPBEXHLevel1X 13 3 4" xfId="5347" xr:uid="{03614663-0C06-43FF-B40C-B60D55336A65}"/>
    <cellStyle name="SAPBEXHLevel1X 13 3 4 2" xfId="15035" xr:uid="{3B1AD4E8-82F8-4F18-B712-F3244903C00A}"/>
    <cellStyle name="SAPBEXHLevel1X 13 3 4 3" xfId="19031" xr:uid="{05CCA717-DA8C-4C0B-ABB1-343AB9E25EB0}"/>
    <cellStyle name="SAPBEXHLevel1X 13 3 4 4" xfId="27077" xr:uid="{F8B4696D-E848-4211-9500-D8CACDA31A7D}"/>
    <cellStyle name="SAPBEXHLevel1X 13 3 4 5" xfId="32098" xr:uid="{6C1A7C82-2F42-42DC-9B85-AE6FDA173CFD}"/>
    <cellStyle name="SAPBEXHLevel1X 13 3 4 6" xfId="35522" xr:uid="{05805A73-D40D-4D19-AA10-40DDC9897773}"/>
    <cellStyle name="SAPBEXHLevel1X 13 3 5" xfId="12028" xr:uid="{C1CA1AB6-073C-4CA2-A7E1-F386795F3DC3}"/>
    <cellStyle name="SAPBEXHLevel1X 13 3 6" xfId="9891" xr:uid="{53679296-4437-453E-AB02-D0A162F036B8}"/>
    <cellStyle name="SAPBEXHLevel1X 13 3 7" xfId="24076" xr:uid="{0F785C9B-E901-4B4B-B69B-E5294E9EE30E}"/>
    <cellStyle name="SAPBEXHLevel1X 13 3 8" xfId="29634" xr:uid="{A8020686-0214-4DD4-9931-7B4B99DEC5B7}"/>
    <cellStyle name="SAPBEXHLevel1X 13 3 9" xfId="27817" xr:uid="{05D794BF-2010-4163-B789-00477BBA46A7}"/>
    <cellStyle name="SAPBEXHLevel1X 13 4" xfId="2834" xr:uid="{00000000-0005-0000-0000-00000E0A0000}"/>
    <cellStyle name="SAPBEXHLevel1X 13 4 2" xfId="4247" xr:uid="{00000000-0005-0000-0000-00000F0A0000}"/>
    <cellStyle name="SAPBEXHLevel1X 13 4 2 2" xfId="7154" xr:uid="{0A871D94-FBDD-45A4-982E-1D910D64F83A}"/>
    <cellStyle name="SAPBEXHLevel1X 13 4 2 2 2" xfId="8077" xr:uid="{FE54ABAD-4474-451F-8480-532731C8558D}"/>
    <cellStyle name="SAPBEXHLevel1X 13 4 2 2 3" xfId="20838" xr:uid="{11899A4A-B3E2-439B-AE06-D6BA481B7E75}"/>
    <cellStyle name="SAPBEXHLevel1X 13 4 2 2 4" xfId="15719" xr:uid="{C07C6264-541A-45A4-BDF9-5512CBCBFBE7}"/>
    <cellStyle name="SAPBEXHLevel1X 13 4 2 2 5" xfId="24656" xr:uid="{170B2EEA-4583-4E8A-99BD-A59F536C92E3}"/>
    <cellStyle name="SAPBEXHLevel1X 13 4 2 2 6" xfId="37328" xr:uid="{E2EA1B95-E2B0-4B55-87F2-778031D3EEED}"/>
    <cellStyle name="SAPBEXHLevel1X 13 4 2 3" xfId="12970" xr:uid="{043C3BBF-4A74-4D37-A6E6-F4E901B7C9CA}"/>
    <cellStyle name="SAPBEXHLevel1X 13 4 2 4" xfId="17931" xr:uid="{94D760AA-AA67-4E11-9379-0BE9B1117A58}"/>
    <cellStyle name="SAPBEXHLevel1X 13 4 2 5" xfId="25015" xr:uid="{AD35C357-1A9F-42FD-9DAB-7A6FBC1F8C61}"/>
    <cellStyle name="SAPBEXHLevel1X 13 4 2 6" xfId="30429" xr:uid="{30C7FC9C-F513-4EC6-9E04-1E1D9D6543DF}"/>
    <cellStyle name="SAPBEXHLevel1X 13 4 2 7" xfId="34471" xr:uid="{1080B617-E0EE-4CCA-9F7A-87B302B6CE8B}"/>
    <cellStyle name="SAPBEXHLevel1X 13 4 3" xfId="4861" xr:uid="{00000000-0005-0000-0000-0000100A0000}"/>
    <cellStyle name="SAPBEXHLevel1X 13 4 3 2" xfId="8980" xr:uid="{263B8CED-5F6C-4555-A752-5DA99B50032F}"/>
    <cellStyle name="SAPBEXHLevel1X 13 4 3 3" xfId="18545" xr:uid="{3DF858E1-672D-4F10-9200-7DA3D02F4397}"/>
    <cellStyle name="SAPBEXHLevel1X 13 4 3 4" xfId="16098" xr:uid="{7F29CC67-0BD4-4585-A1A4-49692EAE6FA7}"/>
    <cellStyle name="SAPBEXHLevel1X 13 4 3 5" xfId="22785" xr:uid="{25A46ED1-73DD-4A81-A3D3-118F305F1618}"/>
    <cellStyle name="SAPBEXHLevel1X 13 4 3 6" xfId="35085" xr:uid="{90F11AC6-EF34-420A-AB9B-E4607DDD579D}"/>
    <cellStyle name="SAPBEXHLevel1X 13 4 4" xfId="10670" xr:uid="{065A73FE-5D12-4017-AB5F-CFCB700958A9}"/>
    <cellStyle name="SAPBEXHLevel1X 13 4 5" xfId="16517" xr:uid="{FE98FBCF-F055-4514-8B69-D14832364861}"/>
    <cellStyle name="SAPBEXHLevel1X 13 4 6" xfId="22721" xr:uid="{EA8910E5-B553-4002-A55C-8928F6FF53A1}"/>
    <cellStyle name="SAPBEXHLevel1X 13 4 7" xfId="28575" xr:uid="{2C7BDEC1-B998-4A11-90ED-971AAD047AEB}"/>
    <cellStyle name="SAPBEXHLevel1X 13 4 8" xfId="33113" xr:uid="{E655D258-BD3F-4247-9A1F-BD10EBFCAAB9}"/>
    <cellStyle name="SAPBEXHLevel1X 13 5" xfId="12642" xr:uid="{9BE72DA3-EDFE-4BD1-850E-4F394E0FEDFA}"/>
    <cellStyle name="SAPBEXHLevel1X 13 6" xfId="9890" xr:uid="{04FCC82D-C234-40E1-BE66-B864DBBC871D}"/>
    <cellStyle name="SAPBEXHLevel1X 13 7" xfId="24687" xr:uid="{FF21702C-2089-46DB-B587-FF04EE93C1B7}"/>
    <cellStyle name="SAPBEXHLevel1X 13 8" xfId="30141" xr:uid="{D74C395A-2795-4C63-A530-B191AB750D40}"/>
    <cellStyle name="SAPBEXHLevel1X 13 9" xfId="27816" xr:uid="{A18ADFF9-4E2F-42F0-B4B1-9894BA8C722E}"/>
    <cellStyle name="SAPBEXHLevel1X 14" xfId="1468" xr:uid="{00000000-0005-0000-0000-0000110A0000}"/>
    <cellStyle name="SAPBEXHLevel1X 14 2" xfId="1469" xr:uid="{00000000-0005-0000-0000-0000120A0000}"/>
    <cellStyle name="SAPBEXHLevel1X 14 2 10" xfId="29199" xr:uid="{8836258F-85F2-4DCC-AD2B-F5E0FF9F52FF}"/>
    <cellStyle name="SAPBEXHLevel1X 14 2 2" xfId="2838" xr:uid="{00000000-0005-0000-0000-0000130A0000}"/>
    <cellStyle name="SAPBEXHLevel1X 14 2 2 2" xfId="5983" xr:uid="{F4506453-3808-4F0D-BBFB-ECE488594868}"/>
    <cellStyle name="SAPBEXHLevel1X 14 2 2 2 2" xfId="8804" xr:uid="{B1827063-E65E-4A2E-86B5-16E422D514FB}"/>
    <cellStyle name="SAPBEXHLevel1X 14 2 2 2 3" xfId="19667" xr:uid="{2A519E02-2C8C-44C5-BE1A-C483E5E47B97}"/>
    <cellStyle name="SAPBEXHLevel1X 14 2 2 2 4" xfId="10793" xr:uid="{635CBD49-0A5B-4998-88EA-E439701EAF32}"/>
    <cellStyle name="SAPBEXHLevel1X 14 2 2 2 5" xfId="21768" xr:uid="{08513BA3-F0B6-4305-95A6-35A3AA4C3471}"/>
    <cellStyle name="SAPBEXHLevel1X 14 2 2 2 6" xfId="36158" xr:uid="{1846D321-79EA-4551-ACE7-5CF326350D55}"/>
    <cellStyle name="SAPBEXHLevel1X 14 2 2 3" xfId="11166" xr:uid="{D58CA03E-D1A3-4720-AD93-F84B0333074A}"/>
    <cellStyle name="SAPBEXHLevel1X 14 2 2 4" xfId="16521" xr:uid="{467CEA7B-1D85-4E72-8ED1-2AF81287575D}"/>
    <cellStyle name="SAPBEXHLevel1X 14 2 2 5" xfId="23216" xr:uid="{726A9819-48FD-4386-91B5-753881592671}"/>
    <cellStyle name="SAPBEXHLevel1X 14 2 2 6" xfId="28890" xr:uid="{63D8742F-7986-4FA6-AC85-CFAB9589087F}"/>
    <cellStyle name="SAPBEXHLevel1X 14 2 2 7" xfId="33117" xr:uid="{45BED51D-7420-4968-8F51-CAFF84A2D462}"/>
    <cellStyle name="SAPBEXHLevel1X 14 2 3" xfId="3922" xr:uid="{00000000-0005-0000-0000-0000140A0000}"/>
    <cellStyle name="SAPBEXHLevel1X 14 2 3 2" xfId="6829" xr:uid="{AF312A9E-DE9D-4AE2-A1C9-C10401EB91CF}"/>
    <cellStyle name="SAPBEXHLevel1X 14 2 3 2 2" xfId="8398" xr:uid="{C9031276-91B5-4332-A158-8816BBB9C231}"/>
    <cellStyle name="SAPBEXHLevel1X 14 2 3 2 3" xfId="20513" xr:uid="{1CBEF034-BDDC-4D4B-962B-7CD923E14A38}"/>
    <cellStyle name="SAPBEXHLevel1X 14 2 3 2 4" xfId="14647" xr:uid="{1FE942FE-EEB8-4D63-A3BE-78F9FF022273}"/>
    <cellStyle name="SAPBEXHLevel1X 14 2 3 2 5" xfId="26012" xr:uid="{D7326E5E-3A35-4411-AE1F-8511F488A83C}"/>
    <cellStyle name="SAPBEXHLevel1X 14 2 3 2 6" xfId="37003" xr:uid="{ACE9B303-EC06-4136-BDD6-DD6A3E007F41}"/>
    <cellStyle name="SAPBEXHLevel1X 14 2 3 3" xfId="9129" xr:uid="{0E69AA60-7333-4C64-8EF6-543655333035}"/>
    <cellStyle name="SAPBEXHLevel1X 14 2 3 4" xfId="17606" xr:uid="{0616BFCA-DB25-4067-8AF4-374BC3DCC1A0}"/>
    <cellStyle name="SAPBEXHLevel1X 14 2 3 5" xfId="12600" xr:uid="{7E85A2E5-3C69-4639-92F3-296C3EE11B41}"/>
    <cellStyle name="SAPBEXHLevel1X 14 2 3 6" xfId="21965" xr:uid="{1C93FF14-DBCB-4CAB-9B66-7323BD3C647D}"/>
    <cellStyle name="SAPBEXHLevel1X 14 2 3 7" xfId="34146" xr:uid="{EB759DF4-77AF-4142-9BB3-1A836D4E0FBB}"/>
    <cellStyle name="SAPBEXHLevel1X 14 2 4" xfId="3721" xr:uid="{00000000-0005-0000-0000-0000150A0000}"/>
    <cellStyle name="SAPBEXHLevel1X 14 2 4 2" xfId="6628" xr:uid="{166AF5C1-C495-4CDB-8149-7118CC0AB362}"/>
    <cellStyle name="SAPBEXHLevel1X 14 2 4 2 2" xfId="8563" xr:uid="{A481AFD7-D126-4441-88C4-55CCC08595E9}"/>
    <cellStyle name="SAPBEXHLevel1X 14 2 4 2 3" xfId="20312" xr:uid="{064B6B84-DA2B-4948-B6E2-00CC2AD2BE42}"/>
    <cellStyle name="SAPBEXHLevel1X 14 2 4 2 4" xfId="13318" xr:uid="{43A00DA8-089E-42AE-B3E2-08496A20A56B}"/>
    <cellStyle name="SAPBEXHLevel1X 14 2 4 2 5" xfId="23063" xr:uid="{E8EC299D-8890-4D92-AB04-2387950063DF}"/>
    <cellStyle name="SAPBEXHLevel1X 14 2 4 2 6" xfId="36802" xr:uid="{A0D07036-221F-44C1-B032-72B6C7B8FE49}"/>
    <cellStyle name="SAPBEXHLevel1X 14 2 4 3" xfId="12212" xr:uid="{6FB62892-B1AF-4804-BEC6-2F219D3BDC69}"/>
    <cellStyle name="SAPBEXHLevel1X 14 2 4 4" xfId="17405" xr:uid="{5E444258-8BF2-4DAF-B2E6-9C9AA42535B3}"/>
    <cellStyle name="SAPBEXHLevel1X 14 2 4 5" xfId="24260" xr:uid="{131E6529-985B-45F7-A4F0-B88C357BF724}"/>
    <cellStyle name="SAPBEXHLevel1X 14 2 4 6" xfId="29784" xr:uid="{6F17A622-96A7-4057-8914-DB90529AE2E1}"/>
    <cellStyle name="SAPBEXHLevel1X 14 2 4 7" xfId="33945" xr:uid="{C6F8310B-FA7B-4FEF-A57B-A432E1A308E8}"/>
    <cellStyle name="SAPBEXHLevel1X 14 2 5" xfId="5348" xr:uid="{4286A77F-EF9D-491F-ACAF-90A129FBC3F5}"/>
    <cellStyle name="SAPBEXHLevel1X 14 2 5 2" xfId="12128" xr:uid="{9E2D55F9-948C-4DC1-8736-FF6F39366D17}"/>
    <cellStyle name="SAPBEXHLevel1X 14 2 5 3" xfId="19032" xr:uid="{BA8C0A86-EB49-49B1-9ACC-E75A8D2A64D0}"/>
    <cellStyle name="SAPBEXHLevel1X 14 2 5 4" xfId="24176" xr:uid="{FB773AC6-9400-435E-B514-76F808612C7D}"/>
    <cellStyle name="SAPBEXHLevel1X 14 2 5 5" xfId="29702" xr:uid="{186D199B-16D9-4FBC-B071-AAC096862364}"/>
    <cellStyle name="SAPBEXHLevel1X 14 2 5 6" xfId="35523" xr:uid="{117053A6-71ED-4435-8010-013DBD2289F0}"/>
    <cellStyle name="SAPBEXHLevel1X 14 2 6" xfId="13260" xr:uid="{C18EBFB8-3196-471F-9E62-43D05994AAAB}"/>
    <cellStyle name="SAPBEXHLevel1X 14 2 7" xfId="11513" xr:uid="{C6360513-40D5-4977-B50F-1DA581A28E98}"/>
    <cellStyle name="SAPBEXHLevel1X 14 2 8" xfId="25304" xr:uid="{F0D4B111-8544-4423-8EC7-778750E91F52}"/>
    <cellStyle name="SAPBEXHLevel1X 14 2 9" xfId="30671" xr:uid="{828F99F2-7F7C-437B-857A-6217A534AE62}"/>
    <cellStyle name="SAPBEXHLevel1X 14 3" xfId="1470" xr:uid="{00000000-0005-0000-0000-0000160A0000}"/>
    <cellStyle name="SAPBEXHLevel1X 14 3 2" xfId="2839" xr:uid="{00000000-0005-0000-0000-0000170A0000}"/>
    <cellStyle name="SAPBEXHLevel1X 14 3 2 2" xfId="5984" xr:uid="{5B33EC80-E2C8-47AF-9A2D-D6CA5B721260}"/>
    <cellStyle name="SAPBEXHLevel1X 14 3 2 2 2" xfId="12403" xr:uid="{63ABE471-97B8-433F-AB75-8096CEFBCD2A}"/>
    <cellStyle name="SAPBEXHLevel1X 14 3 2 2 3" xfId="19668" xr:uid="{BCCB7E07-89D7-4A27-8746-63E22F8A76E5}"/>
    <cellStyle name="SAPBEXHLevel1X 14 3 2 2 4" xfId="24450" xr:uid="{CC91556A-B883-4366-9D3F-4D8100B37E05}"/>
    <cellStyle name="SAPBEXHLevel1X 14 3 2 2 5" xfId="29928" xr:uid="{5A9E94B1-DE27-4219-A0D7-9468D8682BD1}"/>
    <cellStyle name="SAPBEXHLevel1X 14 3 2 2 6" xfId="36159" xr:uid="{0AA9C70E-C028-4DFF-BF02-886C3F7ED84E}"/>
    <cellStyle name="SAPBEXHLevel1X 14 3 2 3" xfId="14537" xr:uid="{69C18E05-6C25-49FA-A597-C4986823A41B}"/>
    <cellStyle name="SAPBEXHLevel1X 14 3 2 4" xfId="16522" xr:uid="{00087645-B850-4701-8B2A-5852DC246D7D}"/>
    <cellStyle name="SAPBEXHLevel1X 14 3 2 5" xfId="26581" xr:uid="{45F07D3C-26E8-4618-9CC8-FA7BC53611DE}"/>
    <cellStyle name="SAPBEXHLevel1X 14 3 2 6" xfId="31711" xr:uid="{A12E6FC1-08BA-467E-A5C4-33363129E92C}"/>
    <cellStyle name="SAPBEXHLevel1X 14 3 2 7" xfId="33118" xr:uid="{40A03321-9AFD-4343-B5FE-99F69C75A30B}"/>
    <cellStyle name="SAPBEXHLevel1X 14 3 3" xfId="4551" xr:uid="{00000000-0005-0000-0000-0000180A0000}"/>
    <cellStyle name="SAPBEXHLevel1X 14 3 3 2" xfId="7458" xr:uid="{BF382B8D-1B39-4AB9-A5AD-A93C994466B5}"/>
    <cellStyle name="SAPBEXHLevel1X 14 3 3 2 2" xfId="7827" xr:uid="{93F0B19A-9F64-4080-81AE-5A90E4B0DB05}"/>
    <cellStyle name="SAPBEXHLevel1X 14 3 3 2 3" xfId="21142" xr:uid="{F70E4EE1-3652-436D-B716-5468295D3236}"/>
    <cellStyle name="SAPBEXHLevel1X 14 3 3 2 4" xfId="15904" xr:uid="{1232D931-D04C-4B0E-8BB7-185C143121FE}"/>
    <cellStyle name="SAPBEXHLevel1X 14 3 3 2 5" xfId="21464" xr:uid="{9C4E96D2-9300-4E77-9179-0A700DCD0F42}"/>
    <cellStyle name="SAPBEXHLevel1X 14 3 3 2 6" xfId="37632" xr:uid="{E50CF3FD-EE42-41EB-B864-472C2A134D17}"/>
    <cellStyle name="SAPBEXHLevel1X 14 3 3 3" xfId="12938" xr:uid="{86EAFAF7-481F-4911-B3DD-057785441103}"/>
    <cellStyle name="SAPBEXHLevel1X 14 3 3 4" xfId="18235" xr:uid="{5E4EBE78-8073-4229-B57A-2F52A4F79EEA}"/>
    <cellStyle name="SAPBEXHLevel1X 14 3 3 5" xfId="24983" xr:uid="{65699A54-AC58-476A-A4FE-99A03E77CB3D}"/>
    <cellStyle name="SAPBEXHLevel1X 14 3 3 6" xfId="30397" xr:uid="{A6073B13-9406-4E73-AEB2-E79DF636C34B}"/>
    <cellStyle name="SAPBEXHLevel1X 14 3 3 7" xfId="34775" xr:uid="{19CA58C9-EFC2-4833-8D05-58F509843DE7}"/>
    <cellStyle name="SAPBEXHLevel1X 14 3 4" xfId="5349" xr:uid="{46801FEB-35EB-4287-96AC-B9C38FEB76B4}"/>
    <cellStyle name="SAPBEXHLevel1X 14 3 4 2" xfId="13487" xr:uid="{9D20BF54-5D85-486C-8171-A8680A71238C}"/>
    <cellStyle name="SAPBEXHLevel1X 14 3 4 3" xfId="19033" xr:uid="{6F3583CF-D052-4B4E-B3D5-2DE11784714A}"/>
    <cellStyle name="SAPBEXHLevel1X 14 3 4 4" xfId="25531" xr:uid="{45F1E772-31C2-4E67-BA0B-AD3B8065EB89}"/>
    <cellStyle name="SAPBEXHLevel1X 14 3 4 5" xfId="30842" xr:uid="{C9826AA7-C3E0-432E-B580-4D7A8BBDDEEC}"/>
    <cellStyle name="SAPBEXHLevel1X 14 3 4 6" xfId="35524" xr:uid="{364ADF44-8BA7-46B3-9085-EE5A5E6C2DA6}"/>
    <cellStyle name="SAPBEXHLevel1X 14 3 5" xfId="15235" xr:uid="{8378D376-F4F1-46CC-A298-F49F65975F9F}"/>
    <cellStyle name="SAPBEXHLevel1X 14 3 6" xfId="11063" xr:uid="{16957656-22AA-4E5A-8789-9BA066047C12}"/>
    <cellStyle name="SAPBEXHLevel1X 14 3 7" xfId="27276" xr:uid="{0134829E-A1CE-4E2E-AA88-003BE313D9F1}"/>
    <cellStyle name="SAPBEXHLevel1X 14 3 8" xfId="32272" xr:uid="{AD45BD04-1CB5-4EFF-915D-C701996CF5B2}"/>
    <cellStyle name="SAPBEXHLevel1X 14 3 9" xfId="28809" xr:uid="{C1A9E1F4-FBCE-474D-A0DB-7E6F8748FA3F}"/>
    <cellStyle name="SAPBEXHLevel1X 14 4" xfId="2837" xr:uid="{00000000-0005-0000-0000-0000190A0000}"/>
    <cellStyle name="SAPBEXHLevel1X 14 4 2" xfId="4248" xr:uid="{00000000-0005-0000-0000-00001A0A0000}"/>
    <cellStyle name="SAPBEXHLevel1X 14 4 2 2" xfId="7155" xr:uid="{ED6AEE92-F825-4EED-BEC9-DDBCA4B4684B}"/>
    <cellStyle name="SAPBEXHLevel1X 14 4 2 2 2" xfId="8076" xr:uid="{26835D03-635A-4A9B-A76F-1ED39D99E64E}"/>
    <cellStyle name="SAPBEXHLevel1X 14 4 2 2 3" xfId="20839" xr:uid="{2EB3FB8F-9C26-4418-9B78-5FC6D6F68E60}"/>
    <cellStyle name="SAPBEXHLevel1X 14 4 2 2 4" xfId="15720" xr:uid="{E59EC1BD-517C-4DFB-9C49-799F2705A8E1}"/>
    <cellStyle name="SAPBEXHLevel1X 14 4 2 2 5" xfId="26946" xr:uid="{54286934-AE54-4BA0-A4F9-9182B0CCE0E7}"/>
    <cellStyle name="SAPBEXHLevel1X 14 4 2 2 6" xfId="37329" xr:uid="{23D2BBD1-068F-4883-8657-34A2F2ABD117}"/>
    <cellStyle name="SAPBEXHLevel1X 14 4 2 3" xfId="15092" xr:uid="{CD8ABE54-4EC5-4C80-B490-B0F07590A1E5}"/>
    <cellStyle name="SAPBEXHLevel1X 14 4 2 4" xfId="17932" xr:uid="{EA06E0F6-BFA6-4EE6-8657-51CFC12AE24A}"/>
    <cellStyle name="SAPBEXHLevel1X 14 4 2 5" xfId="27134" xr:uid="{2A3CFB43-86F7-4C51-B1BC-884D984BBF9A}"/>
    <cellStyle name="SAPBEXHLevel1X 14 4 2 6" xfId="32153" xr:uid="{301339B2-9D42-46F0-917B-0ED42908CEEF}"/>
    <cellStyle name="SAPBEXHLevel1X 14 4 2 7" xfId="34472" xr:uid="{D5E08752-7291-47A4-9117-3213AC2AF2E1}"/>
    <cellStyle name="SAPBEXHLevel1X 14 4 3" xfId="4862" xr:uid="{00000000-0005-0000-0000-00001B0A0000}"/>
    <cellStyle name="SAPBEXHLevel1X 14 4 3 2" xfId="12905" xr:uid="{E7F48477-4311-462F-A958-1B76316F39F5}"/>
    <cellStyle name="SAPBEXHLevel1X 14 4 3 3" xfId="18546" xr:uid="{53CF2110-CCFE-44FE-85BC-F37A19B12428}"/>
    <cellStyle name="SAPBEXHLevel1X 14 4 3 4" xfId="24950" xr:uid="{525FCC20-7BDD-4546-959B-EF323A9DB80C}"/>
    <cellStyle name="SAPBEXHLevel1X 14 4 3 5" xfId="30364" xr:uid="{2B94E091-7785-459C-AE37-84C74BF1A4D0}"/>
    <cellStyle name="SAPBEXHLevel1X 14 4 3 6" xfId="35086" xr:uid="{7845F3FC-7C3D-4852-A0CE-B5D729D4EDD6}"/>
    <cellStyle name="SAPBEXHLevel1X 14 4 4" xfId="14073" xr:uid="{155B5A31-EA24-41BD-A489-ED3A56A60262}"/>
    <cellStyle name="SAPBEXHLevel1X 14 4 5" xfId="16520" xr:uid="{1565272D-C661-41DB-AA66-1A1FF6D7FB5D}"/>
    <cellStyle name="SAPBEXHLevel1X 14 4 6" xfId="26117" xr:uid="{1BFCB60F-A02D-484A-A708-0BF6EA17CE6D}"/>
    <cellStyle name="SAPBEXHLevel1X 14 4 7" xfId="31287" xr:uid="{0E45396E-59A6-48EE-BBA4-AD8D73970457}"/>
    <cellStyle name="SAPBEXHLevel1X 14 4 8" xfId="33116" xr:uid="{DC70024A-BADE-4873-9D1C-CADD70CF6376}"/>
    <cellStyle name="SAPBEXHLevel1X 14 5" xfId="10884" xr:uid="{EDEF2CC6-4283-4AA0-9CDB-AD2989AFEAEA}"/>
    <cellStyle name="SAPBEXHLevel1X 14 6" xfId="9892" xr:uid="{11D2B237-3CAC-4365-92B6-E7A995537C6E}"/>
    <cellStyle name="SAPBEXHLevel1X 14 7" xfId="22934" xr:uid="{4562EE40-6EE4-403D-965B-50FA8E822303}"/>
    <cellStyle name="SAPBEXHLevel1X 14 8" xfId="28730" xr:uid="{85DB34D8-EC9C-4C6F-ABC7-8D0465282E92}"/>
    <cellStyle name="SAPBEXHLevel1X 14 9" xfId="27818" xr:uid="{C8BDC5E8-38E7-4289-ACF9-7CB818E6BC4A}"/>
    <cellStyle name="SAPBEXHLevel1X 15" xfId="1471" xr:uid="{00000000-0005-0000-0000-00001C0A0000}"/>
    <cellStyle name="SAPBEXHLevel1X 15 2" xfId="1472" xr:uid="{00000000-0005-0000-0000-00001D0A0000}"/>
    <cellStyle name="SAPBEXHLevel1X 15 2 10" xfId="28810" xr:uid="{7B0F5CB5-E8E9-4221-B29B-8A58A88F9DC8}"/>
    <cellStyle name="SAPBEXHLevel1X 15 2 2" xfId="2841" xr:uid="{00000000-0005-0000-0000-00001E0A0000}"/>
    <cellStyle name="SAPBEXHLevel1X 15 2 2 2" xfId="5985" xr:uid="{2F605DF6-30F6-485D-978E-002336948463}"/>
    <cellStyle name="SAPBEXHLevel1X 15 2 2 2 2" xfId="14696" xr:uid="{F46E0053-A90E-425C-8AE2-1482D5DA378E}"/>
    <cellStyle name="SAPBEXHLevel1X 15 2 2 2 3" xfId="19669" xr:uid="{204103F7-5D1A-456E-A88E-360C617A5203}"/>
    <cellStyle name="SAPBEXHLevel1X 15 2 2 2 4" xfId="26740" xr:uid="{66BF121F-5B96-441E-A6A7-D7271EAE309C}"/>
    <cellStyle name="SAPBEXHLevel1X 15 2 2 2 5" xfId="31817" xr:uid="{12D9AF0D-A1AC-461E-A0D6-57EE1D06BCED}"/>
    <cellStyle name="SAPBEXHLevel1X 15 2 2 2 6" xfId="36160" xr:uid="{4EEEB7FC-A798-4490-9206-C39E0F4ECFFD}"/>
    <cellStyle name="SAPBEXHLevel1X 15 2 2 3" xfId="13754" xr:uid="{0C5A64CF-D3A7-4B9D-93EB-4536617F1910}"/>
    <cellStyle name="SAPBEXHLevel1X 15 2 2 4" xfId="16524" xr:uid="{2B40BE59-09BB-4BC6-83D3-903E74EB7B0F}"/>
    <cellStyle name="SAPBEXHLevel1X 15 2 2 5" xfId="25798" xr:uid="{3E16E708-4A8C-46B5-9A47-4D7655593D6C}"/>
    <cellStyle name="SAPBEXHLevel1X 15 2 2 6" xfId="31099" xr:uid="{8E577CF2-9270-45D9-9F36-BF9795EA2D2A}"/>
    <cellStyle name="SAPBEXHLevel1X 15 2 2 7" xfId="33120" xr:uid="{4EB36EA7-D8B2-47D9-8CD4-3E6A4C5BC837}"/>
    <cellStyle name="SAPBEXHLevel1X 15 2 3" xfId="3923" xr:uid="{00000000-0005-0000-0000-00001F0A0000}"/>
    <cellStyle name="SAPBEXHLevel1X 15 2 3 2" xfId="6830" xr:uid="{36E4F0CB-5605-475D-A630-C730E5F3B10D}"/>
    <cellStyle name="SAPBEXHLevel1X 15 2 3 2 2" xfId="8397" xr:uid="{4ECD8501-83D5-4ED2-A145-8FCB424385E7}"/>
    <cellStyle name="SAPBEXHLevel1X 15 2 3 2 3" xfId="20514" xr:uid="{8BAA7907-5867-43FD-ABD8-10486053F541}"/>
    <cellStyle name="SAPBEXHLevel1X 15 2 3 2 4" xfId="11121" xr:uid="{6F83BF46-C512-458E-A77C-E38B1060007F}"/>
    <cellStyle name="SAPBEXHLevel1X 15 2 3 2 5" xfId="23038" xr:uid="{850925C7-FAA2-4DBD-91FD-DCECCC826B2F}"/>
    <cellStyle name="SAPBEXHLevel1X 15 2 3 2 6" xfId="37004" xr:uid="{AD842863-AAC7-4C7C-A6FF-9F8868281125}"/>
    <cellStyle name="SAPBEXHLevel1X 15 2 3 3" xfId="9128" xr:uid="{35F5B46A-7CF9-4E3E-837B-3CBDD0EB4C9C}"/>
    <cellStyle name="SAPBEXHLevel1X 15 2 3 4" xfId="17607" xr:uid="{309D0799-CEDA-4162-B6C2-C3F0DED283E8}"/>
    <cellStyle name="SAPBEXHLevel1X 15 2 3 5" xfId="9390" xr:uid="{9AD96EA9-B68E-4F33-B268-6F51FF90AF93}"/>
    <cellStyle name="SAPBEXHLevel1X 15 2 3 6" xfId="21964" xr:uid="{FE678B7C-4D1D-4E01-A862-F0A97CEC8A32}"/>
    <cellStyle name="SAPBEXHLevel1X 15 2 3 7" xfId="34147" xr:uid="{2E9C2969-DBB8-4E56-A316-ED4234C5CFE4}"/>
    <cellStyle name="SAPBEXHLevel1X 15 2 4" xfId="3551" xr:uid="{00000000-0005-0000-0000-0000200A0000}"/>
    <cellStyle name="SAPBEXHLevel1X 15 2 4 2" xfId="6458" xr:uid="{CE105E0B-4EC5-4182-8A70-278B9006F3F4}"/>
    <cellStyle name="SAPBEXHLevel1X 15 2 4 2 2" xfId="12384" xr:uid="{560F6336-D6FD-4788-A2D2-C33DE07482B3}"/>
    <cellStyle name="SAPBEXHLevel1X 15 2 4 2 3" xfId="20142" xr:uid="{6615AB65-B3B8-435A-BDF8-D38B423EA3BA}"/>
    <cellStyle name="SAPBEXHLevel1X 15 2 4 2 4" xfId="24431" xr:uid="{5DF1DA47-7E20-4278-896C-7F409749579B}"/>
    <cellStyle name="SAPBEXHLevel1X 15 2 4 2 5" xfId="29909" xr:uid="{B830BF74-9C17-4F0E-83D9-67254780823B}"/>
    <cellStyle name="SAPBEXHLevel1X 15 2 4 2 6" xfId="36632" xr:uid="{53A69A31-5ABD-4559-A960-107CA6584AF2}"/>
    <cellStyle name="SAPBEXHLevel1X 15 2 4 3" xfId="13678" xr:uid="{F81AF59F-64C8-43B5-85BD-1DC6A23240EE}"/>
    <cellStyle name="SAPBEXHLevel1X 15 2 4 4" xfId="17235" xr:uid="{D0ABCC3A-925C-4E3B-918F-CFBEF7DB7D8C}"/>
    <cellStyle name="SAPBEXHLevel1X 15 2 4 5" xfId="25722" xr:uid="{4FBC95AA-0223-4D5F-AE51-893EA691B9E4}"/>
    <cellStyle name="SAPBEXHLevel1X 15 2 4 6" xfId="31029" xr:uid="{9023363C-FF61-427F-9BB9-D4AFCAEEEE68}"/>
    <cellStyle name="SAPBEXHLevel1X 15 2 4 7" xfId="33775" xr:uid="{6935EEA2-9A45-4B9B-B358-EAFF9F317EE8}"/>
    <cellStyle name="SAPBEXHLevel1X 15 2 5" xfId="5350" xr:uid="{57714F7B-8C2E-48A2-894B-B66238DFA863}"/>
    <cellStyle name="SAPBEXHLevel1X 15 2 5 2" xfId="10271" xr:uid="{B7DEAA34-8DDC-4BF2-AEAB-BAE7057312DD}"/>
    <cellStyle name="SAPBEXHLevel1X 15 2 5 3" xfId="19034" xr:uid="{2E528593-AB25-4E85-9DBB-CFF6911247BF}"/>
    <cellStyle name="SAPBEXHLevel1X 15 2 5 4" xfId="22322" xr:uid="{4532BD0D-CB55-46C1-BAEC-7293104A2AAB}"/>
    <cellStyle name="SAPBEXHLevel1X 15 2 5 5" xfId="28193" xr:uid="{DCE14C11-0FAF-4E03-9676-FF1D73AE1185}"/>
    <cellStyle name="SAPBEXHLevel1X 15 2 5 6" xfId="35525" xr:uid="{1C2AA94F-757E-4528-A2E0-865011163F4F}"/>
    <cellStyle name="SAPBEXHLevel1X 15 2 6" xfId="13900" xr:uid="{F62F9FD6-EA9C-432D-8B48-0630E23C4C87}"/>
    <cellStyle name="SAPBEXHLevel1X 15 2 7" xfId="11064" xr:uid="{3468ECEF-2BF1-4C5B-B9B2-DCE93BAA91AB}"/>
    <cellStyle name="SAPBEXHLevel1X 15 2 8" xfId="25944" xr:uid="{3773E95B-2FFE-4EE0-9B07-47FD4DCCEC76}"/>
    <cellStyle name="SAPBEXHLevel1X 15 2 9" xfId="31204" xr:uid="{7FCF0040-66C8-4E55-9D52-4BFFF3313FCD}"/>
    <cellStyle name="SAPBEXHLevel1X 15 3" xfId="1473" xr:uid="{00000000-0005-0000-0000-0000210A0000}"/>
    <cellStyle name="SAPBEXHLevel1X 15 3 2" xfId="2842" xr:uid="{00000000-0005-0000-0000-0000220A0000}"/>
    <cellStyle name="SAPBEXHLevel1X 15 3 2 2" xfId="5986" xr:uid="{13E8ECE5-1F79-486E-824D-4A96CC7081F9}"/>
    <cellStyle name="SAPBEXHLevel1X 15 3 2 2 2" xfId="11789" xr:uid="{8E1546CF-19B0-4515-AB56-A42E6ADF975A}"/>
    <cellStyle name="SAPBEXHLevel1X 15 3 2 2 3" xfId="19670" xr:uid="{AC5465CC-AE92-4D04-8BB1-8E2CC5BD2FE6}"/>
    <cellStyle name="SAPBEXHLevel1X 15 3 2 2 4" xfId="23839" xr:uid="{6CF5E4B1-D5FE-4838-A3C1-9EABD337750F}"/>
    <cellStyle name="SAPBEXHLevel1X 15 3 2 2 5" xfId="29421" xr:uid="{A2656F07-A9C3-40AB-8C24-501215A1A42C}"/>
    <cellStyle name="SAPBEXHLevel1X 15 3 2 2 6" xfId="36161" xr:uid="{45ED5136-7FF7-48FA-8C8F-48F721C46A94}"/>
    <cellStyle name="SAPBEXHLevel1X 15 3 2 3" xfId="10669" xr:uid="{187EABEB-DE38-4181-A663-28BE480AB90A}"/>
    <cellStyle name="SAPBEXHLevel1X 15 3 2 4" xfId="16525" xr:uid="{6C53FCC0-F471-416A-8A33-22823C59DD62}"/>
    <cellStyle name="SAPBEXHLevel1X 15 3 2 5" xfId="22720" xr:uid="{0F59AD38-D3BE-46FB-AC78-E5CC69770623}"/>
    <cellStyle name="SAPBEXHLevel1X 15 3 2 6" xfId="28574" xr:uid="{589BA65A-E97D-48BB-AB3F-D2120DD1EDA8}"/>
    <cellStyle name="SAPBEXHLevel1X 15 3 2 7" xfId="33121" xr:uid="{ABDD157A-D908-44F0-B77B-443A8CEF2587}"/>
    <cellStyle name="SAPBEXHLevel1X 15 3 3" xfId="4552" xr:uid="{00000000-0005-0000-0000-0000230A0000}"/>
    <cellStyle name="SAPBEXHLevel1X 15 3 3 2" xfId="7459" xr:uid="{011513C2-6ED6-4608-8478-8A64B0CE0F0C}"/>
    <cellStyle name="SAPBEXHLevel1X 15 3 3 2 2" xfId="7826" xr:uid="{BF78B4B0-E888-41CE-949A-3587F9FAF62C}"/>
    <cellStyle name="SAPBEXHLevel1X 15 3 3 2 3" xfId="21143" xr:uid="{83BA6D63-C790-4CC8-8ED4-72B6A9926FD1}"/>
    <cellStyle name="SAPBEXHLevel1X 15 3 3 2 4" xfId="15905" xr:uid="{89539E5A-D4FD-4087-B6E4-C6840A0CA25A}"/>
    <cellStyle name="SAPBEXHLevel1X 15 3 3 2 5" xfId="24647" xr:uid="{C9256617-6CDB-4C1F-9460-17E63741CFD1}"/>
    <cellStyle name="SAPBEXHLevel1X 15 3 3 2 6" xfId="37633" xr:uid="{081275A1-C299-401D-9BB2-29057437E24E}"/>
    <cellStyle name="SAPBEXHLevel1X 15 3 3 3" xfId="15076" xr:uid="{EF0BA8B5-1A6C-4238-8949-ACC46DCC7371}"/>
    <cellStyle name="SAPBEXHLevel1X 15 3 3 4" xfId="18236" xr:uid="{B19752CE-8499-4B80-A205-1F2E4D3D4226}"/>
    <cellStyle name="SAPBEXHLevel1X 15 3 3 5" xfId="27118" xr:uid="{CB8F9DEB-AEBF-412E-A2DC-189AD7CD1643}"/>
    <cellStyle name="SAPBEXHLevel1X 15 3 3 6" xfId="32137" xr:uid="{F0EE3A87-ED4A-4DD1-A162-B4BEEED95ABE}"/>
    <cellStyle name="SAPBEXHLevel1X 15 3 3 7" xfId="34776" xr:uid="{765F1871-E789-4A75-A4B6-37C16FD344D7}"/>
    <cellStyle name="SAPBEXHLevel1X 15 3 4" xfId="5351" xr:uid="{796E247F-D8DC-466E-BED6-C7C9DFA3AA8D}"/>
    <cellStyle name="SAPBEXHLevel1X 15 3 4 2" xfId="8904" xr:uid="{CAD5B8DB-0117-4BE9-BBCA-9141C09BAF9D}"/>
    <cellStyle name="SAPBEXHLevel1X 15 3 4 3" xfId="19035" xr:uid="{A2D6F7B9-E826-4CCE-B1B8-3DDD5609FAE8}"/>
    <cellStyle name="SAPBEXHLevel1X 15 3 4 4" xfId="8946" xr:uid="{46D521F0-BFD7-4E90-B24E-A3DBFB154404}"/>
    <cellStyle name="SAPBEXHLevel1X 15 3 4 5" xfId="24776" xr:uid="{4667AE69-596E-4648-9035-7A0DF2684556}"/>
    <cellStyle name="SAPBEXHLevel1X 15 3 4 6" xfId="35526" xr:uid="{72624C89-3A9D-455E-A460-4B9C28ED4690}"/>
    <cellStyle name="SAPBEXHLevel1X 15 3 5" xfId="10886" xr:uid="{A7FE0592-4E36-4677-B5C2-750DA3B99C87}"/>
    <cellStyle name="SAPBEXHLevel1X 15 3 6" xfId="9894" xr:uid="{20B707A6-46C6-43D6-8251-3BB422F45EA2}"/>
    <cellStyle name="SAPBEXHLevel1X 15 3 7" xfId="22936" xr:uid="{DED5C264-1FAA-486B-839C-0608324C833C}"/>
    <cellStyle name="SAPBEXHLevel1X 15 3 8" xfId="28732" xr:uid="{2DCDA32F-68E4-4DD4-B93C-81ED9C5128E4}"/>
    <cellStyle name="SAPBEXHLevel1X 15 3 9" xfId="27820" xr:uid="{7800C967-FAD2-4935-A5F1-C7DEEBDE1AF9}"/>
    <cellStyle name="SAPBEXHLevel1X 15 4" xfId="2840" xr:uid="{00000000-0005-0000-0000-0000240A0000}"/>
    <cellStyle name="SAPBEXHLevel1X 15 4 2" xfId="4249" xr:uid="{00000000-0005-0000-0000-0000250A0000}"/>
    <cellStyle name="SAPBEXHLevel1X 15 4 2 2" xfId="7156" xr:uid="{BDC2556F-C275-4E4A-994E-B7F0BAAD9BF6}"/>
    <cellStyle name="SAPBEXHLevel1X 15 4 2 2 2" xfId="8075" xr:uid="{2F0B1067-D392-4C33-96F7-B08CE03484A2}"/>
    <cellStyle name="SAPBEXHLevel1X 15 4 2 2 3" xfId="20840" xr:uid="{A78AA8B8-00AC-4E85-B9A0-684678079874}"/>
    <cellStyle name="SAPBEXHLevel1X 15 4 2 2 4" xfId="15721" xr:uid="{9CEBD7CD-9305-4A8D-AD5B-5A775823DE96}"/>
    <cellStyle name="SAPBEXHLevel1X 15 4 2 2 5" xfId="24045" xr:uid="{74CC9650-70FE-4942-8C2D-C1FF9F083932}"/>
    <cellStyle name="SAPBEXHLevel1X 15 4 2 2 6" xfId="37330" xr:uid="{D7291351-506C-4250-81EC-BA220CCED303}"/>
    <cellStyle name="SAPBEXHLevel1X 15 4 2 3" xfId="12185" xr:uid="{F9F8CC8D-ED56-4D10-9C6D-F2CAC39198FA}"/>
    <cellStyle name="SAPBEXHLevel1X 15 4 2 4" xfId="17933" xr:uid="{83942E4C-BAD8-4095-9829-C81395EA7974}"/>
    <cellStyle name="SAPBEXHLevel1X 15 4 2 5" xfId="24233" xr:uid="{37F6524A-4338-4F9D-9ED0-99A07AAA0F4A}"/>
    <cellStyle name="SAPBEXHLevel1X 15 4 2 6" xfId="29757" xr:uid="{CD0F389D-64A8-4348-9054-0406EB1CE8BC}"/>
    <cellStyle name="SAPBEXHLevel1X 15 4 2 7" xfId="34473" xr:uid="{F152FDF0-5865-4BC9-9903-B49B13D5091E}"/>
    <cellStyle name="SAPBEXHLevel1X 15 4 3" xfId="4863" xr:uid="{00000000-0005-0000-0000-0000260A0000}"/>
    <cellStyle name="SAPBEXHLevel1X 15 4 3 2" xfId="14297" xr:uid="{F8D00916-B978-47C1-8E3F-C31119F7F3E2}"/>
    <cellStyle name="SAPBEXHLevel1X 15 4 3 3" xfId="18547" xr:uid="{85E504DE-E76A-4EC3-BC50-8FE42A5DF2E5}"/>
    <cellStyle name="SAPBEXHLevel1X 15 4 3 4" xfId="26341" xr:uid="{F6A76FA4-F4A2-4A0A-BE4A-FC20C81894EA}"/>
    <cellStyle name="SAPBEXHLevel1X 15 4 3 5" xfId="31476" xr:uid="{960B1C7D-5C5C-461B-80CD-119F3F5DE425}"/>
    <cellStyle name="SAPBEXHLevel1X 15 4 3 6" xfId="35087" xr:uid="{FB01A881-C859-4785-9833-242470555478}"/>
    <cellStyle name="SAPBEXHLevel1X 15 4 4" xfId="11630" xr:uid="{778ABE88-066B-412C-BFB9-116086D888B9}"/>
    <cellStyle name="SAPBEXHLevel1X 15 4 5" xfId="16523" xr:uid="{92D06B03-94A0-4E52-BDB3-5FFDEFE3F320}"/>
    <cellStyle name="SAPBEXHLevel1X 15 4 6" xfId="23680" xr:uid="{94187028-EC44-4EAD-8DF0-9C6AFB03E0FE}"/>
    <cellStyle name="SAPBEXHLevel1X 15 4 7" xfId="29313" xr:uid="{97A8ADC6-9FE4-4359-8914-86A098DB542F}"/>
    <cellStyle name="SAPBEXHLevel1X 15 4 8" xfId="33119" xr:uid="{F49AEC4C-2488-4E91-9382-AE7FFF14A227}"/>
    <cellStyle name="SAPBEXHLevel1X 15 5" xfId="12328" xr:uid="{F1853E48-E91D-4F16-85B0-AA090A4EC19A}"/>
    <cellStyle name="SAPBEXHLevel1X 15 6" xfId="9893" xr:uid="{FA1F3454-75BF-4115-8FF2-978E30E1F12D}"/>
    <cellStyle name="SAPBEXHLevel1X 15 7" xfId="24375" xr:uid="{C02C183B-F306-46C4-BD79-A3CCB4AAD6F9}"/>
    <cellStyle name="SAPBEXHLevel1X 15 8" xfId="29877" xr:uid="{110E240D-5279-42C1-9491-968C61B80890}"/>
    <cellStyle name="SAPBEXHLevel1X 15 9" xfId="27819" xr:uid="{6B0D79EB-ED48-4733-A415-F0D55B9684F9}"/>
    <cellStyle name="SAPBEXHLevel1X 16" xfId="1474" xr:uid="{00000000-0005-0000-0000-0000270A0000}"/>
    <cellStyle name="SAPBEXHLevel1X 16 2" xfId="1475" xr:uid="{00000000-0005-0000-0000-0000280A0000}"/>
    <cellStyle name="SAPBEXHLevel1X 16 2 10" xfId="27822" xr:uid="{65DF8014-05B9-4A27-B67B-4217C7DB575F}"/>
    <cellStyle name="SAPBEXHLevel1X 16 2 2" xfId="2844" xr:uid="{00000000-0005-0000-0000-0000290A0000}"/>
    <cellStyle name="SAPBEXHLevel1X 16 2 2 2" xfId="5987" xr:uid="{FFED592E-3BE8-4B3F-B895-24324D4D13AE}"/>
    <cellStyle name="SAPBEXHLevel1X 16 2 2 2 2" xfId="10167" xr:uid="{800D7D31-33EA-4A23-8268-DAD9CE6C5922}"/>
    <cellStyle name="SAPBEXHLevel1X 16 2 2 2 3" xfId="19671" xr:uid="{27426FAC-D865-4C16-AC63-2897A816CFDB}"/>
    <cellStyle name="SAPBEXHLevel1X 16 2 2 2 4" xfId="22218" xr:uid="{DCEDA3D2-110C-45B5-842A-1D10E12D5B56}"/>
    <cellStyle name="SAPBEXHLevel1X 16 2 2 2 5" xfId="28089" xr:uid="{135EEC5F-4ABB-4492-A415-767D81DCCF1A}"/>
    <cellStyle name="SAPBEXHLevel1X 16 2 2 2 6" xfId="36162" xr:uid="{2A4B8DA7-9534-42BC-8B32-CF1A56D1977A}"/>
    <cellStyle name="SAPBEXHLevel1X 16 2 2 3" xfId="9298" xr:uid="{C766449E-61B7-4221-9AB9-D7650E528180}"/>
    <cellStyle name="SAPBEXHLevel1X 16 2 2 4" xfId="16527" xr:uid="{F167BE8F-0D34-4F51-BBAF-7B775B9CA128}"/>
    <cellStyle name="SAPBEXHLevel1X 16 2 2 5" xfId="21366" xr:uid="{BAE24470-C5B9-40CC-82B0-5B33251ADBB5}"/>
    <cellStyle name="SAPBEXHLevel1X 16 2 2 6" xfId="27371" xr:uid="{C57C8BB7-DC3C-4142-95CD-C9C7B2E05A3F}"/>
    <cellStyle name="SAPBEXHLevel1X 16 2 2 7" xfId="33123" xr:uid="{FF4A9FF6-F444-4896-96D8-F79BC52800C9}"/>
    <cellStyle name="SAPBEXHLevel1X 16 2 3" xfId="3924" xr:uid="{00000000-0005-0000-0000-00002A0A0000}"/>
    <cellStyle name="SAPBEXHLevel1X 16 2 3 2" xfId="6831" xr:uid="{9758DF19-A1A3-40DE-8D46-C610E72005C9}"/>
    <cellStyle name="SAPBEXHLevel1X 16 2 3 2 2" xfId="8396" xr:uid="{01E7E804-F0B1-4091-BF08-A60A18118B6F}"/>
    <cellStyle name="SAPBEXHLevel1X 16 2 3 2 3" xfId="20515" xr:uid="{C4ADDE3D-B765-475C-B80F-D89B2881DBE8}"/>
    <cellStyle name="SAPBEXHLevel1X 16 2 3 2 4" xfId="14028" xr:uid="{486D8621-8347-433C-84EE-8D2129BC707B}"/>
    <cellStyle name="SAPBEXHLevel1X 16 2 3 2 5" xfId="21683" xr:uid="{3B4F7985-9415-4E4C-95C0-0EEE402B5849}"/>
    <cellStyle name="SAPBEXHLevel1X 16 2 3 2 6" xfId="37005" xr:uid="{24261807-BC25-4E9C-A7DA-C842E8C959D8}"/>
    <cellStyle name="SAPBEXHLevel1X 16 2 3 3" xfId="12512" xr:uid="{9FB6205D-0FC0-40BE-86E9-190B3B57A324}"/>
    <cellStyle name="SAPBEXHLevel1X 16 2 3 4" xfId="17608" xr:uid="{8DC8345D-E6D6-4553-8169-C527B25F12B4}"/>
    <cellStyle name="SAPBEXHLevel1X 16 2 3 5" xfId="24559" xr:uid="{27C11999-F71C-4819-A7A0-9B94F02A32F5}"/>
    <cellStyle name="SAPBEXHLevel1X 16 2 3 6" xfId="30034" xr:uid="{DF81E5C6-494D-456B-8DFE-4CEFA0840EA2}"/>
    <cellStyle name="SAPBEXHLevel1X 16 2 3 7" xfId="34148" xr:uid="{F8964920-0B04-4E01-BE75-553F98F3D2A5}"/>
    <cellStyle name="SAPBEXHLevel1X 16 2 4" xfId="3550" xr:uid="{00000000-0005-0000-0000-00002B0A0000}"/>
    <cellStyle name="SAPBEXHLevel1X 16 2 4 2" xfId="6457" xr:uid="{A1A5C853-D228-4964-91A4-066C56FE6D9D}"/>
    <cellStyle name="SAPBEXHLevel1X 16 2 4 2 2" xfId="10107" xr:uid="{812CB553-BE63-472C-9256-6CB46009CC26}"/>
    <cellStyle name="SAPBEXHLevel1X 16 2 4 2 3" xfId="20141" xr:uid="{E67E99B6-7AD5-440E-8E23-8092FAAF71B3}"/>
    <cellStyle name="SAPBEXHLevel1X 16 2 4 2 4" xfId="22158" xr:uid="{7729D297-FDEF-4376-AEC5-70EFE94AB87E}"/>
    <cellStyle name="SAPBEXHLevel1X 16 2 4 2 5" xfId="28029" xr:uid="{085A02EB-47E6-4767-86AC-65CF61CD1277}"/>
    <cellStyle name="SAPBEXHLevel1X 16 2 4 2 6" xfId="36631" xr:uid="{00F948F5-1422-4B18-A562-DCC4EA94A888}"/>
    <cellStyle name="SAPBEXHLevel1X 16 2 4 3" xfId="12221" xr:uid="{C4E2FFFB-6A62-4B1D-8B86-BCFE0CE923E7}"/>
    <cellStyle name="SAPBEXHLevel1X 16 2 4 4" xfId="17234" xr:uid="{4A34A3B9-864A-4B9E-AAD2-CDC714733045}"/>
    <cellStyle name="SAPBEXHLevel1X 16 2 4 5" xfId="24269" xr:uid="{6C073D4E-EF9F-4FEF-AD5A-E035ADAF177B}"/>
    <cellStyle name="SAPBEXHLevel1X 16 2 4 6" xfId="29793" xr:uid="{7B0921CE-DADE-45EF-B842-714BD0CF50B1}"/>
    <cellStyle name="SAPBEXHLevel1X 16 2 4 7" xfId="33774" xr:uid="{B3628471-5F60-442B-95E0-97AD0B6DC023}"/>
    <cellStyle name="SAPBEXHLevel1X 16 2 5" xfId="5352" xr:uid="{55EB933F-4FCB-48DA-B0BF-894521EBF20B}"/>
    <cellStyle name="SAPBEXHLevel1X 16 2 5 2" xfId="12854" xr:uid="{D72FB43A-041D-456F-B845-FC949F9E28BC}"/>
    <cellStyle name="SAPBEXHLevel1X 16 2 5 3" xfId="19036" xr:uid="{046F1DEC-672E-491C-9105-9AE95FC3CDD7}"/>
    <cellStyle name="SAPBEXHLevel1X 16 2 5 4" xfId="24899" xr:uid="{BD682D9E-6E8E-48A2-B12B-06B712C68FB9}"/>
    <cellStyle name="SAPBEXHLevel1X 16 2 5 5" xfId="30318" xr:uid="{58296C75-33C7-4BC4-A819-92D5B9439898}"/>
    <cellStyle name="SAPBEXHLevel1X 16 2 5 6" xfId="35527" xr:uid="{118ACC41-00B7-483E-B277-8E4546368B89}"/>
    <cellStyle name="SAPBEXHLevel1X 16 2 6" xfId="13259" xr:uid="{07FC095E-E581-4A79-83E6-F2DC80CAAE0D}"/>
    <cellStyle name="SAPBEXHLevel1X 16 2 7" xfId="9896" xr:uid="{E9B7433D-E56F-45F5-8564-02CDC4ACF68F}"/>
    <cellStyle name="SAPBEXHLevel1X 16 2 8" xfId="25303" xr:uid="{77C80783-45C0-44F1-A989-454A91C5573F}"/>
    <cellStyle name="SAPBEXHLevel1X 16 2 9" xfId="30670" xr:uid="{D0CC5B83-FEF1-497A-BAE2-E13A2A3EC297}"/>
    <cellStyle name="SAPBEXHLevel1X 16 3" xfId="1476" xr:uid="{00000000-0005-0000-0000-00002C0A0000}"/>
    <cellStyle name="SAPBEXHLevel1X 16 3 2" xfId="2845" xr:uid="{00000000-0005-0000-0000-00002D0A0000}"/>
    <cellStyle name="SAPBEXHLevel1X 16 3 2 2" xfId="5988" xr:uid="{193578F6-0B92-455D-918B-4236F0684B30}"/>
    <cellStyle name="SAPBEXHLevel1X 16 3 2 2 2" xfId="12788" xr:uid="{4BAF11DD-6B40-4DB2-ABC7-7E5D75665D75}"/>
    <cellStyle name="SAPBEXHLevel1X 16 3 2 2 3" xfId="19672" xr:uid="{7C7EB97E-0946-417E-A3DE-87FA583F824A}"/>
    <cellStyle name="SAPBEXHLevel1X 16 3 2 2 4" xfId="24833" xr:uid="{C8E02197-BA67-4BF8-B11E-CDC59D5CA9DD}"/>
    <cellStyle name="SAPBEXHLevel1X 16 3 2 2 5" xfId="30252" xr:uid="{9CE77023-43E7-4CC4-A940-6E3CAE6616B9}"/>
    <cellStyle name="SAPBEXHLevel1X 16 3 2 2 6" xfId="36163" xr:uid="{684321BB-596C-4FD5-A15F-2D45C81FB949}"/>
    <cellStyle name="SAPBEXHLevel1X 16 3 2 3" xfId="12569" xr:uid="{A5EA1157-E486-4703-BCC8-EF68F28D0DA3}"/>
    <cellStyle name="SAPBEXHLevel1X 16 3 2 4" xfId="16528" xr:uid="{50D65275-6A1E-41A8-9BC0-1EF541CAB778}"/>
    <cellStyle name="SAPBEXHLevel1X 16 3 2 5" xfId="24616" xr:uid="{15B39006-F2EB-4282-9191-71C9AF96EEB5}"/>
    <cellStyle name="SAPBEXHLevel1X 16 3 2 6" xfId="30088" xr:uid="{05561CE8-B941-47FF-8379-40B0789014BD}"/>
    <cellStyle name="SAPBEXHLevel1X 16 3 2 7" xfId="33124" xr:uid="{45258051-CCD9-4FF1-A7DC-B37C56F193DC}"/>
    <cellStyle name="SAPBEXHLevel1X 16 3 3" xfId="4553" xr:uid="{00000000-0005-0000-0000-00002E0A0000}"/>
    <cellStyle name="SAPBEXHLevel1X 16 3 3 2" xfId="7460" xr:uid="{1DF7E2C0-ADD9-47D9-BFA7-0CA684E6A579}"/>
    <cellStyle name="SAPBEXHLevel1X 16 3 3 2 2" xfId="7825" xr:uid="{DCF5E162-26FB-4F72-83E8-8A116933025A}"/>
    <cellStyle name="SAPBEXHLevel1X 16 3 3 2 3" xfId="21144" xr:uid="{598725EF-F03A-4805-89FF-E8F61AB86D50}"/>
    <cellStyle name="SAPBEXHLevel1X 16 3 3 2 4" xfId="15906" xr:uid="{73F57D70-F1B0-42FB-8E4D-B556602428BF}"/>
    <cellStyle name="SAPBEXHLevel1X 16 3 3 2 5" xfId="26937" xr:uid="{DD72C930-5949-456E-B1D0-DD752E9FBFE2}"/>
    <cellStyle name="SAPBEXHLevel1X 16 3 3 2 6" xfId="37634" xr:uid="{3C991B6A-C0A7-4974-9ECC-2254E22352AE}"/>
    <cellStyle name="SAPBEXHLevel1X 16 3 3 3" xfId="12169" xr:uid="{F37AC43F-F620-4F9A-A881-22011CA0B994}"/>
    <cellStyle name="SAPBEXHLevel1X 16 3 3 4" xfId="18237" xr:uid="{138E7623-FD37-4E25-A9C5-B4C7780576E1}"/>
    <cellStyle name="SAPBEXHLevel1X 16 3 3 5" xfId="24217" xr:uid="{22DB4BAD-A6DE-4A46-A314-DB64723C6B58}"/>
    <cellStyle name="SAPBEXHLevel1X 16 3 3 6" xfId="29741" xr:uid="{9966B011-BB01-457D-A881-8C875A78212E}"/>
    <cellStyle name="SAPBEXHLevel1X 16 3 3 7" xfId="34777" xr:uid="{F9840A12-0A08-48BD-BA07-506F1EE7AE8C}"/>
    <cellStyle name="SAPBEXHLevel1X 16 3 4" xfId="5353" xr:uid="{0D4B9075-ABB4-4D56-8D10-03C7155474D5}"/>
    <cellStyle name="SAPBEXHLevel1X 16 3 4 2" xfId="14140" xr:uid="{0CB89883-1044-431C-B8A8-8443B1095883}"/>
    <cellStyle name="SAPBEXHLevel1X 16 3 4 3" xfId="19037" xr:uid="{6CF605B0-FDD6-488C-B6C7-7633D9639534}"/>
    <cellStyle name="SAPBEXHLevel1X 16 3 4 4" xfId="26184" xr:uid="{10BED719-AF3E-454B-8E84-9FAB5E460074}"/>
    <cellStyle name="SAPBEXHLevel1X 16 3 4 5" xfId="31352" xr:uid="{757132FD-0409-450F-8539-9BDC22CB1529}"/>
    <cellStyle name="SAPBEXHLevel1X 16 3 4 6" xfId="35528" xr:uid="{55EE590D-35BB-46A5-BA39-EA37EF81038F}"/>
    <cellStyle name="SAPBEXHLevel1X 16 3 5" xfId="14047" xr:uid="{755C0496-4C4D-488D-B2D1-9486225D8667}"/>
    <cellStyle name="SAPBEXHLevel1X 16 3 6" xfId="9897" xr:uid="{CECEDD94-B1DC-4FA1-9CF5-A4042885B7A7}"/>
    <cellStyle name="SAPBEXHLevel1X 16 3 7" xfId="26091" xr:uid="{6824AF17-27CD-4CB1-8972-116FE20D48B0}"/>
    <cellStyle name="SAPBEXHLevel1X 16 3 8" xfId="31264" xr:uid="{C87B019E-9F7A-4C86-A35A-17106496DC61}"/>
    <cellStyle name="SAPBEXHLevel1X 16 3 9" xfId="27823" xr:uid="{5BD102D0-07FE-4CC1-831E-2B89A3B2BB71}"/>
    <cellStyle name="SAPBEXHLevel1X 16 4" xfId="2843" xr:uid="{00000000-0005-0000-0000-00002F0A0000}"/>
    <cellStyle name="SAPBEXHLevel1X 16 4 2" xfId="4250" xr:uid="{00000000-0005-0000-0000-0000300A0000}"/>
    <cellStyle name="SAPBEXHLevel1X 16 4 2 2" xfId="7157" xr:uid="{B922C882-FB25-454F-99C9-A1F410B745C8}"/>
    <cellStyle name="SAPBEXHLevel1X 16 4 2 2 2" xfId="8074" xr:uid="{657BC38C-F6DE-467D-BF40-2BDFBEAB1DBF}"/>
    <cellStyle name="SAPBEXHLevel1X 16 4 2 2 3" xfId="20841" xr:uid="{3C1C8B10-624E-43E9-B6F9-6ED395A25C9C}"/>
    <cellStyle name="SAPBEXHLevel1X 16 4 2 2 4" xfId="15722" xr:uid="{7D26B0FD-B6E7-48E2-8876-DBA662447101}"/>
    <cellStyle name="SAPBEXHLevel1X 16 4 2 2 5" xfId="22843" xr:uid="{277E119B-3C7F-4FBC-9D76-361551CE0D65}"/>
    <cellStyle name="SAPBEXHLevel1X 16 4 2 2 6" xfId="37331" xr:uid="{1D2974D5-E517-4D75-8C9E-A20042C81183}"/>
    <cellStyle name="SAPBEXHLevel1X 16 4 2 3" xfId="13604" xr:uid="{56A66959-2514-4BC6-989D-3549F4CD967A}"/>
    <cellStyle name="SAPBEXHLevel1X 16 4 2 4" xfId="17934" xr:uid="{43EB5A8E-0F4E-4D4B-BCE5-907CD7B47349}"/>
    <cellStyle name="SAPBEXHLevel1X 16 4 2 5" xfId="25648" xr:uid="{36176417-C4BC-433E-99E9-97A5FA287B61}"/>
    <cellStyle name="SAPBEXHLevel1X 16 4 2 6" xfId="30955" xr:uid="{25CC6188-3885-4AEC-BADA-AFF03DF16338}"/>
    <cellStyle name="SAPBEXHLevel1X 16 4 2 7" xfId="34474" xr:uid="{05310833-2CFC-451B-AE10-18BF772E2EC9}"/>
    <cellStyle name="SAPBEXHLevel1X 16 4 3" xfId="4864" xr:uid="{00000000-0005-0000-0000-0000310A0000}"/>
    <cellStyle name="SAPBEXHLevel1X 16 4 3 2" xfId="11390" xr:uid="{3A43EE9D-FA82-449D-9AE6-C2185601AEEE}"/>
    <cellStyle name="SAPBEXHLevel1X 16 4 3 3" xfId="18548" xr:uid="{87C1B647-3599-4194-8205-05E7E7ADCDC5}"/>
    <cellStyle name="SAPBEXHLevel1X 16 4 3 4" xfId="23440" xr:uid="{C2138F04-3D62-42FE-A135-541AC9490A96}"/>
    <cellStyle name="SAPBEXHLevel1X 16 4 3 5" xfId="29079" xr:uid="{EF05CABC-C66E-4E22-BCD4-E5F65375ED03}"/>
    <cellStyle name="SAPBEXHLevel1X 16 4 3 6" xfId="35088" xr:uid="{E1721DF2-B6C1-4734-BC99-9A76F453E4A8}"/>
    <cellStyle name="SAPBEXHLevel1X 16 4 4" xfId="9299" xr:uid="{5D0B48F7-D34B-4884-BA34-66A0CB942CEC}"/>
    <cellStyle name="SAPBEXHLevel1X 16 4 5" xfId="16526" xr:uid="{AE20C6F2-3756-47AE-8A58-8C38DC43A63E}"/>
    <cellStyle name="SAPBEXHLevel1X 16 4 6" xfId="21367" xr:uid="{A82692AE-4803-4417-94B9-7D00340D4343}"/>
    <cellStyle name="SAPBEXHLevel1X 16 4 7" xfId="27372" xr:uid="{FE0C451A-FAA9-4A74-8DF1-FE780F0EBFE4}"/>
    <cellStyle name="SAPBEXHLevel1X 16 4 8" xfId="33122" xr:uid="{CF6D4BEF-8D88-4589-AD80-5B832E5CD3AE}"/>
    <cellStyle name="SAPBEXHLevel1X 16 5" xfId="9514" xr:uid="{4664BCE3-049C-47D5-8321-BCE7CC0E7E7D}"/>
    <cellStyle name="SAPBEXHLevel1X 16 6" xfId="9895" xr:uid="{A9F96F32-2721-4A6B-BEE6-CFE8DD177D12}"/>
    <cellStyle name="SAPBEXHLevel1X 16 7" xfId="21582" xr:uid="{AEDA59BF-0560-4D34-8E0F-A5BC58D8BA13}"/>
    <cellStyle name="SAPBEXHLevel1X 16 8" xfId="27527" xr:uid="{DF1A8C14-E6C5-40AB-99CB-FB2E6CB953BE}"/>
    <cellStyle name="SAPBEXHLevel1X 16 9" xfId="27821" xr:uid="{087259C3-4974-487F-B8D2-619E11A5D74D}"/>
    <cellStyle name="SAPBEXHLevel1X 17" xfId="1477" xr:uid="{00000000-0005-0000-0000-0000320A0000}"/>
    <cellStyle name="SAPBEXHLevel1X 17 2" xfId="1478" xr:uid="{00000000-0005-0000-0000-0000330A0000}"/>
    <cellStyle name="SAPBEXHLevel1X 17 2 10" xfId="27825" xr:uid="{3CA3FC9D-5137-4A4C-A7D5-5DD7D9B86DF9}"/>
    <cellStyle name="SAPBEXHLevel1X 17 2 2" xfId="2847" xr:uid="{00000000-0005-0000-0000-0000340A0000}"/>
    <cellStyle name="SAPBEXHLevel1X 17 2 2 2" xfId="5989" xr:uid="{2895D874-EADD-41DC-AE53-6C42CACF3B77}"/>
    <cellStyle name="SAPBEXHLevel1X 17 2 2 2 2" xfId="15002" xr:uid="{8D7E2F6E-D1F0-4721-A4E1-9C38ED21F0A9}"/>
    <cellStyle name="SAPBEXHLevel1X 17 2 2 2 3" xfId="19673" xr:uid="{0E0C08E3-067A-4B1E-9B83-0B52C687B576}"/>
    <cellStyle name="SAPBEXHLevel1X 17 2 2 2 4" xfId="27044" xr:uid="{83EDA9FF-1AA5-41D4-A462-8B721482B4E2}"/>
    <cellStyle name="SAPBEXHLevel1X 17 2 2 2 5" xfId="32065" xr:uid="{3FC325B8-80F5-47A8-B43A-F030523EC77D}"/>
    <cellStyle name="SAPBEXHLevel1X 17 2 2 2 6" xfId="36164" xr:uid="{970A9ED4-8711-447A-B5B5-CBCBA902962A}"/>
    <cellStyle name="SAPBEXHLevel1X 17 2 2 3" xfId="11955" xr:uid="{FBCE67F3-553C-4EE8-89D3-8774D9FC6006}"/>
    <cellStyle name="SAPBEXHLevel1X 17 2 2 4" xfId="16530" xr:uid="{5246C255-675F-4888-8E45-312B24AF960C}"/>
    <cellStyle name="SAPBEXHLevel1X 17 2 2 5" xfId="24005" xr:uid="{A3C78C0F-0C5C-45FA-8C6A-6700696F6CE1}"/>
    <cellStyle name="SAPBEXHLevel1X 17 2 2 6" xfId="29581" xr:uid="{43A7528A-A3E8-4883-963A-9DFA45AC8D8F}"/>
    <cellStyle name="SAPBEXHLevel1X 17 2 2 7" xfId="33126" xr:uid="{33DD9847-F07F-4484-A2E2-0924239035FF}"/>
    <cellStyle name="SAPBEXHLevel1X 17 2 3" xfId="3925" xr:uid="{00000000-0005-0000-0000-0000350A0000}"/>
    <cellStyle name="SAPBEXHLevel1X 17 2 3 2" xfId="6832" xr:uid="{D32E2F4F-3C45-42CF-9B14-10F1659411DA}"/>
    <cellStyle name="SAPBEXHLevel1X 17 2 3 2 2" xfId="8395" xr:uid="{C6105F5F-BCB9-4EBB-B55E-1930BDE8517A}"/>
    <cellStyle name="SAPBEXHLevel1X 17 2 3 2 3" xfId="20516" xr:uid="{1F1AB405-2F09-4DF1-B452-40600ED459D8}"/>
    <cellStyle name="SAPBEXHLevel1X 17 2 3 2 4" xfId="13334" xr:uid="{F94AF6DB-8AAA-4454-B285-C9D57F86A2CA}"/>
    <cellStyle name="SAPBEXHLevel1X 17 2 3 2 5" xfId="25370" xr:uid="{C855E6CF-A326-4228-A379-AE7DD7D87831}"/>
    <cellStyle name="SAPBEXHLevel1X 17 2 3 2 6" xfId="37006" xr:uid="{5EC69EAE-91D2-4D43-86F9-27F709AB4E8B}"/>
    <cellStyle name="SAPBEXHLevel1X 17 2 3 3" xfId="14805" xr:uid="{465B1AD3-6762-4451-A984-389EAC7F5222}"/>
    <cellStyle name="SAPBEXHLevel1X 17 2 3 4" xfId="17609" xr:uid="{6B2D25EF-C7DB-4040-940A-F81EFDFC860E}"/>
    <cellStyle name="SAPBEXHLevel1X 17 2 3 5" xfId="26849" xr:uid="{6FC5AEDC-AB11-4B53-997F-8A97D576AF6C}"/>
    <cellStyle name="SAPBEXHLevel1X 17 2 3 6" xfId="31924" xr:uid="{E364A15C-C6C8-490E-87F2-93E7146C6D88}"/>
    <cellStyle name="SAPBEXHLevel1X 17 2 3 7" xfId="34149" xr:uid="{372DC63D-9540-4890-94F2-01A87DEE7879}"/>
    <cellStyle name="SAPBEXHLevel1X 17 2 4" xfId="3720" xr:uid="{00000000-0005-0000-0000-0000360A0000}"/>
    <cellStyle name="SAPBEXHLevel1X 17 2 4 2" xfId="6627" xr:uid="{282552B2-1AA7-48F0-BBE3-62805B34FD1A}"/>
    <cellStyle name="SAPBEXHLevel1X 17 2 4 2 2" xfId="8564" xr:uid="{6FBB8DD5-6D58-486A-909C-054E912BCE9D}"/>
    <cellStyle name="SAPBEXHLevel1X 17 2 4 2 3" xfId="20311" xr:uid="{E0EAFC2F-4750-4890-961E-9B265117FE07}"/>
    <cellStyle name="SAPBEXHLevel1X 17 2 4 2 4" xfId="14032" xr:uid="{177B2E17-7FE5-4807-9106-61877FC8A024}"/>
    <cellStyle name="SAPBEXHLevel1X 17 2 4 2 5" xfId="26029" xr:uid="{C553F4C9-CA4C-477F-B1A2-B65F86447D34}"/>
    <cellStyle name="SAPBEXHLevel1X 17 2 4 2 6" xfId="36801" xr:uid="{B0298665-5FA1-450C-9639-FB95CE4D3176}"/>
    <cellStyle name="SAPBEXHLevel1X 17 2 4 3" xfId="15119" xr:uid="{8AEC89EC-10F5-4541-B2F5-17F83C7E02F5}"/>
    <cellStyle name="SAPBEXHLevel1X 17 2 4 4" xfId="17404" xr:uid="{7AC706A5-ED13-4E57-943D-993335F304B2}"/>
    <cellStyle name="SAPBEXHLevel1X 17 2 4 5" xfId="27161" xr:uid="{BC8956E6-57E9-45A9-8789-E2EE1D66CBD3}"/>
    <cellStyle name="SAPBEXHLevel1X 17 2 4 6" xfId="32180" xr:uid="{5A834AAA-5DBF-46FD-8F2D-39B097008690}"/>
    <cellStyle name="SAPBEXHLevel1X 17 2 4 7" xfId="33944" xr:uid="{8554F3B5-F3BB-4C40-88DA-B9A02210EC01}"/>
    <cellStyle name="SAPBEXHLevel1X 17 2 5" xfId="5354" xr:uid="{4C901EAD-6733-4778-8F37-153F55049EA7}"/>
    <cellStyle name="SAPBEXHLevel1X 17 2 5 2" xfId="11233" xr:uid="{D5FEF71C-7365-475B-810D-E861A751BB34}"/>
    <cellStyle name="SAPBEXHLevel1X 17 2 5 3" xfId="19038" xr:uid="{24A5BB36-D802-4118-BA92-A79ACCED6913}"/>
    <cellStyle name="SAPBEXHLevel1X 17 2 5 4" xfId="23283" xr:uid="{D92F8AE0-A9FB-465F-A187-649BC5EB57A7}"/>
    <cellStyle name="SAPBEXHLevel1X 17 2 5 5" xfId="28955" xr:uid="{0D275947-E0C8-4763-9CFF-92001E831EA1}"/>
    <cellStyle name="SAPBEXHLevel1X 17 2 5 6" xfId="35529" xr:uid="{D6F83895-A868-4CBF-B10F-924186E9BC16}"/>
    <cellStyle name="SAPBEXHLevel1X 17 2 6" xfId="14609" xr:uid="{968F5043-1DD3-4DD3-92F7-EDADEAFEAF3D}"/>
    <cellStyle name="SAPBEXHLevel1X 17 2 7" xfId="9899" xr:uid="{0E89345A-28E4-4A10-8C58-3EA2936E9A23}"/>
    <cellStyle name="SAPBEXHLevel1X 17 2 8" xfId="26653" xr:uid="{5F256FF4-365B-4776-90D8-144E2BF304E7}"/>
    <cellStyle name="SAPBEXHLevel1X 17 2 9" xfId="31763" xr:uid="{C502563A-DE43-408E-9441-FCADAF7618B0}"/>
    <cellStyle name="SAPBEXHLevel1X 17 3" xfId="1479" xr:uid="{00000000-0005-0000-0000-0000370A0000}"/>
    <cellStyle name="SAPBEXHLevel1X 17 3 2" xfId="2848" xr:uid="{00000000-0005-0000-0000-0000380A0000}"/>
    <cellStyle name="SAPBEXHLevel1X 17 3 2 2" xfId="5990" xr:uid="{11CF88D9-9D11-4326-B52A-A2EC2B4AEA09}"/>
    <cellStyle name="SAPBEXHLevel1X 17 3 2 2 2" xfId="12095" xr:uid="{19D95BA2-BAAE-4374-842A-14A80F18BB0F}"/>
    <cellStyle name="SAPBEXHLevel1X 17 3 2 2 3" xfId="19674" xr:uid="{B334FF8F-A0DC-4667-9AFE-E46B01A6B0D9}"/>
    <cellStyle name="SAPBEXHLevel1X 17 3 2 2 4" xfId="24143" xr:uid="{A831DBDA-38C0-40F2-BEC5-FE3C30CE85A0}"/>
    <cellStyle name="SAPBEXHLevel1X 17 3 2 2 5" xfId="29669" xr:uid="{0A014542-3FA1-4C88-A330-50387D8B954A}"/>
    <cellStyle name="SAPBEXHLevel1X 17 3 2 2 6" xfId="36165" xr:uid="{680DF4DC-BCC6-48AF-BD6A-96CF807FC765}"/>
    <cellStyle name="SAPBEXHLevel1X 17 3 2 3" xfId="10665" xr:uid="{E35007B6-5887-4652-8233-99ED103C476F}"/>
    <cellStyle name="SAPBEXHLevel1X 17 3 2 4" xfId="16531" xr:uid="{3D1B1CC8-98E5-4136-ADCB-007F8D503E72}"/>
    <cellStyle name="SAPBEXHLevel1X 17 3 2 5" xfId="22716" xr:uid="{7A0A4D71-3F90-4608-A4D2-C46C84945FD8}"/>
    <cellStyle name="SAPBEXHLevel1X 17 3 2 6" xfId="28570" xr:uid="{B71A299D-81DE-428A-90F0-54F9D2480543}"/>
    <cellStyle name="SAPBEXHLevel1X 17 3 2 7" xfId="33127" xr:uid="{2F9CBDF9-EBAF-490D-B5F3-07B4B90AF62C}"/>
    <cellStyle name="SAPBEXHLevel1X 17 3 3" xfId="4554" xr:uid="{00000000-0005-0000-0000-0000390A0000}"/>
    <cellStyle name="SAPBEXHLevel1X 17 3 3 2" xfId="7461" xr:uid="{1B3EDA41-3F87-4302-B1E2-F607CC726FC8}"/>
    <cellStyle name="SAPBEXHLevel1X 17 3 3 2 2" xfId="7824" xr:uid="{CA28120A-3817-472A-AF57-7C330A5AADAA}"/>
    <cellStyle name="SAPBEXHLevel1X 17 3 3 2 3" xfId="21145" xr:uid="{0149D29D-BE3B-4C65-B998-85D0A44C407F}"/>
    <cellStyle name="SAPBEXHLevel1X 17 3 3 2 4" xfId="15907" xr:uid="{4AFAB6F9-2C5B-498C-B53D-110BDDF08C1D}"/>
    <cellStyle name="SAPBEXHLevel1X 17 3 3 2 5" xfId="24036" xr:uid="{5B7A659F-C231-4DCE-962C-19AE73FFBA3D}"/>
    <cellStyle name="SAPBEXHLevel1X 17 3 3 2 6" xfId="37635" xr:uid="{FE7DC1A9-108F-490D-B85C-855B7626C719}"/>
    <cellStyle name="SAPBEXHLevel1X 17 3 3 3" xfId="13572" xr:uid="{30956293-61A5-483C-B566-F2301E9D4E95}"/>
    <cellStyle name="SAPBEXHLevel1X 17 3 3 4" xfId="18238" xr:uid="{4E4DAB1B-4EF3-41CD-A19E-BE3464AAF023}"/>
    <cellStyle name="SAPBEXHLevel1X 17 3 3 5" xfId="25616" xr:uid="{38748E5C-6B1A-44A8-98D8-B052DE1083DB}"/>
    <cellStyle name="SAPBEXHLevel1X 17 3 3 6" xfId="30923" xr:uid="{322E4175-395F-40DF-865D-E19C011295B3}"/>
    <cellStyle name="SAPBEXHLevel1X 17 3 3 7" xfId="34778" xr:uid="{2101AD03-3BE6-40C4-A061-53387006C16E}"/>
    <cellStyle name="SAPBEXHLevel1X 17 3 4" xfId="5355" xr:uid="{00DCAC18-C0D2-492A-883D-3B566C99E34A}"/>
    <cellStyle name="SAPBEXHLevel1X 17 3 4 2" xfId="14404" xr:uid="{49A89E7D-E046-4046-A488-7398B6341875}"/>
    <cellStyle name="SAPBEXHLevel1X 17 3 4 3" xfId="19039" xr:uid="{47F53462-8662-4111-876E-EAAC616DC70E}"/>
    <cellStyle name="SAPBEXHLevel1X 17 3 4 4" xfId="26448" xr:uid="{6EEA1745-7237-442A-9E7B-AD63EB1FD05F}"/>
    <cellStyle name="SAPBEXHLevel1X 17 3 4 5" xfId="31582" xr:uid="{F2D0366F-80F2-454F-8943-65CAB201243A}"/>
    <cellStyle name="SAPBEXHLevel1X 17 3 4 6" xfId="35530" xr:uid="{EEE5BC4F-2BB4-4222-9038-98E838D87E2C}"/>
    <cellStyle name="SAPBEXHLevel1X 17 3 5" xfId="11702" xr:uid="{4F5C0EDC-4886-4517-BBCA-8C4B7FE66369}"/>
    <cellStyle name="SAPBEXHLevel1X 17 3 6" xfId="9900" xr:uid="{5A42C57E-0045-40ED-8FF4-49251349D1FD}"/>
    <cellStyle name="SAPBEXHLevel1X 17 3 7" xfId="23752" xr:uid="{35D10753-A9AA-49F7-B10C-FE83BEFAAC37}"/>
    <cellStyle name="SAPBEXHLevel1X 17 3 8" xfId="29366" xr:uid="{5363F43D-D89B-446C-80DA-B9B5D0BAAF0B}"/>
    <cellStyle name="SAPBEXHLevel1X 17 3 9" xfId="27826" xr:uid="{D2C76968-56B8-4AD8-AA00-765AEB756CBC}"/>
    <cellStyle name="SAPBEXHLevel1X 17 4" xfId="2846" xr:uid="{00000000-0005-0000-0000-00003A0A0000}"/>
    <cellStyle name="SAPBEXHLevel1X 17 4 2" xfId="4251" xr:uid="{00000000-0005-0000-0000-00003B0A0000}"/>
    <cellStyle name="SAPBEXHLevel1X 17 4 2 2" xfId="7158" xr:uid="{E4BCE183-AF5F-4BFB-B813-1081F572C2FF}"/>
    <cellStyle name="SAPBEXHLevel1X 17 4 2 2 2" xfId="8073" xr:uid="{3D47DD78-9A39-43CF-8959-F4F24B944DF9}"/>
    <cellStyle name="SAPBEXHLevel1X 17 4 2 2 3" xfId="20842" xr:uid="{399C5BC5-57FA-446B-8BDC-7F5EE5F47473}"/>
    <cellStyle name="SAPBEXHLevel1X 17 4 2 2 4" xfId="15723" xr:uid="{8C01C976-8B0B-4634-B994-D6044624C433}"/>
    <cellStyle name="SAPBEXHLevel1X 17 4 2 2 5" xfId="25244" xr:uid="{0C5C2EDC-0D27-4851-A0D5-F47E2B0D72F6}"/>
    <cellStyle name="SAPBEXHLevel1X 17 4 2 2 6" xfId="37332" xr:uid="{1B45585E-7988-46E8-AEA1-93EE45A2E020}"/>
    <cellStyle name="SAPBEXHLevel1X 17 4 2 3" xfId="10445" xr:uid="{597E868F-F6C0-4845-B8A5-5BCC09DC7186}"/>
    <cellStyle name="SAPBEXHLevel1X 17 4 2 4" xfId="17935" xr:uid="{9346ED27-1E66-4827-996F-80128C4E36FA}"/>
    <cellStyle name="SAPBEXHLevel1X 17 4 2 5" xfId="22496" xr:uid="{7078A8D2-A5DB-4B71-B7A5-B5FDFF56EC51}"/>
    <cellStyle name="SAPBEXHLevel1X 17 4 2 6" xfId="28360" xr:uid="{B6F9534B-E73A-4D02-AB60-E2DA0676A85C}"/>
    <cellStyle name="SAPBEXHLevel1X 17 4 2 7" xfId="34475" xr:uid="{35FFED40-AE7D-48A8-BDE1-FBAEF106852E}"/>
    <cellStyle name="SAPBEXHLevel1X 17 4 3" xfId="4865" xr:uid="{00000000-0005-0000-0000-00003C0A0000}"/>
    <cellStyle name="SAPBEXHLevel1X 17 4 3 2" xfId="14429" xr:uid="{CF4DB9F2-E045-4C95-8DB0-F442F0B77878}"/>
    <cellStyle name="SAPBEXHLevel1X 17 4 3 3" xfId="18549" xr:uid="{2808FF0D-AD1C-40F9-9339-F06046156972}"/>
    <cellStyle name="SAPBEXHLevel1X 17 4 3 4" xfId="26473" xr:uid="{C52CC671-5B93-4F1B-9B22-15CF6E16AF78}"/>
    <cellStyle name="SAPBEXHLevel1X 17 4 3 5" xfId="31605" xr:uid="{AC549FF2-B01F-4C48-9371-79C0180731C0}"/>
    <cellStyle name="SAPBEXHLevel1X 17 4 3 6" xfId="35089" xr:uid="{F938A40F-6ED8-400E-96CF-330508AEFEC8}"/>
    <cellStyle name="SAPBEXHLevel1X 17 4 4" xfId="14862" xr:uid="{A9CA2E2E-00A6-4760-8B88-E146E031C8B6}"/>
    <cellStyle name="SAPBEXHLevel1X 17 4 5" xfId="16529" xr:uid="{A8D1CCA2-6BDB-4C08-B064-0286D6AEC5F2}"/>
    <cellStyle name="SAPBEXHLevel1X 17 4 6" xfId="26906" xr:uid="{06CB1721-9775-4531-BB55-DD535100E45E}"/>
    <cellStyle name="SAPBEXHLevel1X 17 4 7" xfId="31978" xr:uid="{6D61ABEB-DEAF-47E1-B343-1A282BE58133}"/>
    <cellStyle name="SAPBEXHLevel1X 17 4 8" xfId="33125" xr:uid="{2DF36558-2659-45B1-8337-5C09F7F0D938}"/>
    <cellStyle name="SAPBEXHLevel1X 17 5" xfId="11140" xr:uid="{9A9F82F4-078D-4641-976A-2E42C46C9EB3}"/>
    <cellStyle name="SAPBEXHLevel1X 17 6" xfId="9898" xr:uid="{95EAE467-3D58-4AA9-ABD2-B65B6F68EDAD}"/>
    <cellStyle name="SAPBEXHLevel1X 17 7" xfId="23190" xr:uid="{7D828AC7-0B5A-4F63-80D5-45983BF7DDFA}"/>
    <cellStyle name="SAPBEXHLevel1X 17 8" xfId="28867" xr:uid="{06D23D94-9B97-47BD-9043-51E25962BEF3}"/>
    <cellStyle name="SAPBEXHLevel1X 17 9" xfId="27824" xr:uid="{8EFD5EB0-69BD-4F00-9432-889BD858E7B7}"/>
    <cellStyle name="SAPBEXHLevel1X 18" xfId="1480" xr:uid="{00000000-0005-0000-0000-00003D0A0000}"/>
    <cellStyle name="SAPBEXHLevel1X 18 2" xfId="1481" xr:uid="{00000000-0005-0000-0000-00003E0A0000}"/>
    <cellStyle name="SAPBEXHLevel1X 18 2 10" xfId="27828" xr:uid="{FF883585-917E-4CF0-8FD2-04307D10B8C3}"/>
    <cellStyle name="SAPBEXHLevel1X 18 2 2" xfId="2850" xr:uid="{00000000-0005-0000-0000-00003F0A0000}"/>
    <cellStyle name="SAPBEXHLevel1X 18 2 2 2" xfId="5991" xr:uid="{725E648D-7E8B-4589-B4DF-6D7E69943764}"/>
    <cellStyle name="SAPBEXHLevel1X 18 2 2 2 2" xfId="13419" xr:uid="{49C894E7-C9DB-44AF-A925-093FF06C0595}"/>
    <cellStyle name="SAPBEXHLevel1X 18 2 2 2 3" xfId="19675" xr:uid="{3EB074F0-17D3-4134-9A41-2B1554D2A661}"/>
    <cellStyle name="SAPBEXHLevel1X 18 2 2 2 4" xfId="25463" xr:uid="{D342699A-F5D0-49AE-9C11-5B8EE592D164}"/>
    <cellStyle name="SAPBEXHLevel1X 18 2 2 2 5" xfId="30774" xr:uid="{C299A4F8-6347-4BF9-9BB4-CC57518A45C6}"/>
    <cellStyle name="SAPBEXHLevel1X 18 2 2 2 6" xfId="36166" xr:uid="{55D97AA2-1B74-4976-A1F5-2235B023530B}"/>
    <cellStyle name="SAPBEXHLevel1X 18 2 2 3" xfId="15164" xr:uid="{B0BEB7A8-DF42-4B80-B6DC-D5C437D01639}"/>
    <cellStyle name="SAPBEXHLevel1X 18 2 2 4" xfId="16533" xr:uid="{2BFF7D1E-E039-418A-A2BD-0A77BAB4E979}"/>
    <cellStyle name="SAPBEXHLevel1X 18 2 2 5" xfId="27206" xr:uid="{0E7D1447-B4E3-4BAA-8BEE-555940D8614B}"/>
    <cellStyle name="SAPBEXHLevel1X 18 2 2 6" xfId="32222" xr:uid="{3DC10913-4725-43DF-8514-E4FFDFC4B338}"/>
    <cellStyle name="SAPBEXHLevel1X 18 2 2 7" xfId="33129" xr:uid="{F6FAC58C-8694-4A94-9FFD-9B2F3A1CF16C}"/>
    <cellStyle name="SAPBEXHLevel1X 18 2 3" xfId="3926" xr:uid="{00000000-0005-0000-0000-0000400A0000}"/>
    <cellStyle name="SAPBEXHLevel1X 18 2 3 2" xfId="6833" xr:uid="{E6BB866F-1361-4FC7-B1CB-0CC45E439D04}"/>
    <cellStyle name="SAPBEXHLevel1X 18 2 3 2 2" xfId="8394" xr:uid="{A9AC0DDF-AFF1-4AF3-91CD-A8FFE01A5785}"/>
    <cellStyle name="SAPBEXHLevel1X 18 2 3 2 3" xfId="20517" xr:uid="{F2C94AB2-0181-4D49-A14B-82657EF35D90}"/>
    <cellStyle name="SAPBEXHLevel1X 18 2 3 2 4" xfId="9627" xr:uid="{00D458E9-CB63-44D4-9F2D-CD310A1754EC}"/>
    <cellStyle name="SAPBEXHLevel1X 18 2 3 2 5" xfId="26074" xr:uid="{DDEA33BE-E1C2-44E1-8034-EA998968B31E}"/>
    <cellStyle name="SAPBEXHLevel1X 18 2 3 2 6" xfId="37007" xr:uid="{DF225DA6-0131-438B-8E28-CE801940C0F9}"/>
    <cellStyle name="SAPBEXHLevel1X 18 2 3 3" xfId="11898" xr:uid="{CB169403-E0E4-4110-A504-822048F8862C}"/>
    <cellStyle name="SAPBEXHLevel1X 18 2 3 4" xfId="17610" xr:uid="{974DF4EC-8580-4C9A-9FA8-8E170731EBF5}"/>
    <cellStyle name="SAPBEXHLevel1X 18 2 3 5" xfId="23948" xr:uid="{87FBACE9-D825-4CA6-9429-0414B9771376}"/>
    <cellStyle name="SAPBEXHLevel1X 18 2 3 6" xfId="29527" xr:uid="{62130817-5587-4B10-B42A-E0A74A562CD4}"/>
    <cellStyle name="SAPBEXHLevel1X 18 2 3 7" xfId="34150" xr:uid="{6EB37194-CB43-43AD-ABF5-F0F3BEB6C449}"/>
    <cellStyle name="SAPBEXHLevel1X 18 2 4" xfId="3549" xr:uid="{00000000-0005-0000-0000-0000410A0000}"/>
    <cellStyle name="SAPBEXHLevel1X 18 2 4 2" xfId="6456" xr:uid="{0A9A47F0-E600-4906-9617-E57174B7CCE5}"/>
    <cellStyle name="SAPBEXHLevel1X 18 2 4 2 2" xfId="13381" xr:uid="{98A647D0-5E0C-4514-9093-C0B7170B4652}"/>
    <cellStyle name="SAPBEXHLevel1X 18 2 4 2 3" xfId="20140" xr:uid="{8322CB37-8771-48F5-B2F9-7D7D75658961}"/>
    <cellStyle name="SAPBEXHLevel1X 18 2 4 2 4" xfId="25425" xr:uid="{C7FE32D5-34BC-46C3-A310-8499D3434583}"/>
    <cellStyle name="SAPBEXHLevel1X 18 2 4 2 5" xfId="30736" xr:uid="{55FEACE5-1E10-4DBE-BFB7-82BB6931CAD8}"/>
    <cellStyle name="SAPBEXHLevel1X 18 2 4 2 6" xfId="36630" xr:uid="{48A19820-C708-4A32-8C50-2B43AB628AFE}"/>
    <cellStyle name="SAPBEXHLevel1X 18 2 4 3" xfId="15128" xr:uid="{1990D213-2C25-4F93-9D4B-2ABEA343938E}"/>
    <cellStyle name="SAPBEXHLevel1X 18 2 4 4" xfId="17233" xr:uid="{48B15080-BAE5-4CFE-9E94-A26058695CBD}"/>
    <cellStyle name="SAPBEXHLevel1X 18 2 4 5" xfId="27170" xr:uid="{17B78898-6690-49ED-9213-558B9BFD3B0F}"/>
    <cellStyle name="SAPBEXHLevel1X 18 2 4 6" xfId="32189" xr:uid="{AD3F501E-77BF-44A4-8AFA-552182F91DA3}"/>
    <cellStyle name="SAPBEXHLevel1X 18 2 4 7" xfId="33773" xr:uid="{2698B59A-7201-41B7-9C15-6304BE5EC811}"/>
    <cellStyle name="SAPBEXHLevel1X 18 2 5" xfId="5356" xr:uid="{4E2253C8-E0FF-4D76-984D-284DF831D505}"/>
    <cellStyle name="SAPBEXHLevel1X 18 2 5 2" xfId="11497" xr:uid="{240E99BA-7408-40FB-AA1B-ABF664808858}"/>
    <cellStyle name="SAPBEXHLevel1X 18 2 5 3" xfId="19040" xr:uid="{D36BFB22-2F4D-4A0A-A08F-F512A5B3B183}"/>
    <cellStyle name="SAPBEXHLevel1X 18 2 5 4" xfId="23547" xr:uid="{C2B75659-8EB7-4979-AEDC-9836406B2C74}"/>
    <cellStyle name="SAPBEXHLevel1X 18 2 5 5" xfId="29185" xr:uid="{DBDBB210-1F6A-482C-93EA-72104F19DFA1}"/>
    <cellStyle name="SAPBEXHLevel1X 18 2 5 6" xfId="35531" xr:uid="{C834AC6D-A125-4F9E-8529-D8E4C60139D1}"/>
    <cellStyle name="SAPBEXHLevel1X 18 2 6" xfId="10885" xr:uid="{973B2FAC-BD68-4BB6-90F3-F2F352F9DF93}"/>
    <cellStyle name="SAPBEXHLevel1X 18 2 7" xfId="9902" xr:uid="{A7975BF3-0E6B-44E1-ABCF-02F3C88900AF}"/>
    <cellStyle name="SAPBEXHLevel1X 18 2 8" xfId="22935" xr:uid="{C16D709D-1F64-4CE7-AC80-34D867E43249}"/>
    <cellStyle name="SAPBEXHLevel1X 18 2 9" xfId="28731" xr:uid="{18B52CCB-C5CC-4414-8B49-83E5EDC08792}"/>
    <cellStyle name="SAPBEXHLevel1X 18 3" xfId="1482" xr:uid="{00000000-0005-0000-0000-0000420A0000}"/>
    <cellStyle name="SAPBEXHLevel1X 18 3 2" xfId="2851" xr:uid="{00000000-0005-0000-0000-0000430A0000}"/>
    <cellStyle name="SAPBEXHLevel1X 18 3 2 2" xfId="5992" xr:uid="{C0BFCDA8-705F-4A18-AD84-92B3D6B1C2BF}"/>
    <cellStyle name="SAPBEXHLevel1X 18 3 2 2 2" xfId="10169" xr:uid="{DE68A2CD-4FE9-4E16-A106-AD908D7600E9}"/>
    <cellStyle name="SAPBEXHLevel1X 18 3 2 2 3" xfId="19676" xr:uid="{31310698-527B-4955-AA68-B464D7719878}"/>
    <cellStyle name="SAPBEXHLevel1X 18 3 2 2 4" xfId="22220" xr:uid="{AEE68DBC-6679-4017-AC3B-6D6CC117A3EF}"/>
    <cellStyle name="SAPBEXHLevel1X 18 3 2 2 5" xfId="28091" xr:uid="{3AB15690-FA1C-43FD-8582-9277827F133F}"/>
    <cellStyle name="SAPBEXHLevel1X 18 3 2 2 6" xfId="36167" xr:uid="{F8F492AA-94FD-469F-ADA3-208EDEEE0F93}"/>
    <cellStyle name="SAPBEXHLevel1X 18 3 2 3" xfId="12257" xr:uid="{683A5EE1-D28F-433C-9FEB-9A1F5668C18E}"/>
    <cellStyle name="SAPBEXHLevel1X 18 3 2 4" xfId="16534" xr:uid="{5C39888E-D0C3-4C47-9B66-9A335453D6B4}"/>
    <cellStyle name="SAPBEXHLevel1X 18 3 2 5" xfId="24305" xr:uid="{16C0A3DA-9BDD-4F11-B941-10B759F154C6}"/>
    <cellStyle name="SAPBEXHLevel1X 18 3 2 6" xfId="29826" xr:uid="{01893ED9-13A7-4164-B35E-FDF27FA957F6}"/>
    <cellStyle name="SAPBEXHLevel1X 18 3 2 7" xfId="33130" xr:uid="{16764941-0726-4AEB-9FE4-13F883395EEE}"/>
    <cellStyle name="SAPBEXHLevel1X 18 3 3" xfId="4555" xr:uid="{00000000-0005-0000-0000-0000440A0000}"/>
    <cellStyle name="SAPBEXHLevel1X 18 3 3 2" xfId="7462" xr:uid="{AD7E339A-5B2C-4E61-9E39-33C19F84C70C}"/>
    <cellStyle name="SAPBEXHLevel1X 18 3 3 2 2" xfId="7823" xr:uid="{B8527A68-BB6E-4368-84F2-C1AD57F6E115}"/>
    <cellStyle name="SAPBEXHLevel1X 18 3 3 2 3" xfId="21146" xr:uid="{B76995C0-EA4E-4AD0-B47E-9FFB946F9B88}"/>
    <cellStyle name="SAPBEXHLevel1X 18 3 3 2 4" xfId="15908" xr:uid="{E3A68F98-5AB1-451C-BE0A-84FCCDBB12D2}"/>
    <cellStyle name="SAPBEXHLevel1X 18 3 3 2 5" xfId="22814" xr:uid="{DD10CDF7-055C-4633-8F0F-7B7481B49E34}"/>
    <cellStyle name="SAPBEXHLevel1X 18 3 3 2 6" xfId="37636" xr:uid="{4BD7914D-1337-46CE-A887-183A2BD02F6E}"/>
    <cellStyle name="SAPBEXHLevel1X 18 3 3 3" xfId="10397" xr:uid="{A10B1F1A-D77A-426E-8281-90957EEB7665}"/>
    <cellStyle name="SAPBEXHLevel1X 18 3 3 4" xfId="18239" xr:uid="{9FB228FF-1B70-4D51-9203-7546F65181FC}"/>
    <cellStyle name="SAPBEXHLevel1X 18 3 3 5" xfId="22448" xr:uid="{8A3951AD-A1DB-4B84-9A19-A0751DD31E9E}"/>
    <cellStyle name="SAPBEXHLevel1X 18 3 3 6" xfId="28312" xr:uid="{0EE879F0-70EB-4ED2-8B73-B747F0283966}"/>
    <cellStyle name="SAPBEXHLevel1X 18 3 3 7" xfId="34779" xr:uid="{5C3713A9-302A-4FAA-9ED5-E516C4C6490E}"/>
    <cellStyle name="SAPBEXHLevel1X 18 3 4" xfId="5357" xr:uid="{8DB42928-6C40-48DE-B070-5882CE0AF3D7}"/>
    <cellStyle name="SAPBEXHLevel1X 18 3 4 2" xfId="13486" xr:uid="{D8FAC031-F0AC-4ABC-8AB9-34414ABA9CF0}"/>
    <cellStyle name="SAPBEXHLevel1X 18 3 4 3" xfId="19041" xr:uid="{001D5776-9417-46D6-BEB8-E20814293321}"/>
    <cellStyle name="SAPBEXHLevel1X 18 3 4 4" xfId="25530" xr:uid="{01FAC012-68BA-4089-8BC2-BB73D418402B}"/>
    <cellStyle name="SAPBEXHLevel1X 18 3 4 5" xfId="30841" xr:uid="{6A6E92E8-83A8-4A34-98E2-293D46C13A36}"/>
    <cellStyle name="SAPBEXHLevel1X 18 3 4 6" xfId="35532" xr:uid="{642FD1C6-BEFC-446A-99BC-DA1FF02B09BF}"/>
    <cellStyle name="SAPBEXHLevel1X 18 3 5" xfId="9513" xr:uid="{8A4DA28F-7818-44C0-BA12-6E84122AAED4}"/>
    <cellStyle name="SAPBEXHLevel1X 18 3 6" xfId="9903" xr:uid="{1898B8D9-3B26-46FE-BA61-2955566212D9}"/>
    <cellStyle name="SAPBEXHLevel1X 18 3 7" xfId="21581" xr:uid="{44E20FF3-CBA1-4301-BF60-CD0AF19254A0}"/>
    <cellStyle name="SAPBEXHLevel1X 18 3 8" xfId="27526" xr:uid="{C19AA32B-FB07-4BC3-A40B-F79825942184}"/>
    <cellStyle name="SAPBEXHLevel1X 18 3 9" xfId="27829" xr:uid="{41805729-5E15-401D-8F44-3B1FCF03D4A9}"/>
    <cellStyle name="SAPBEXHLevel1X 18 4" xfId="2849" xr:uid="{00000000-0005-0000-0000-0000450A0000}"/>
    <cellStyle name="SAPBEXHLevel1X 18 4 2" xfId="4252" xr:uid="{00000000-0005-0000-0000-0000460A0000}"/>
    <cellStyle name="SAPBEXHLevel1X 18 4 2 2" xfId="7159" xr:uid="{ECC65737-DA0B-4173-ADF1-2D6099E7E800}"/>
    <cellStyle name="SAPBEXHLevel1X 18 4 2 2 2" xfId="8072" xr:uid="{3E74D981-07AA-4970-8F05-EAE2C5D82ADE}"/>
    <cellStyle name="SAPBEXHLevel1X 18 4 2 2 3" xfId="20843" xr:uid="{DAD9A79E-E927-4A73-AE5B-E6F25C37EEA5}"/>
    <cellStyle name="SAPBEXHLevel1X 18 4 2 2 4" xfId="15724" xr:uid="{C4955BF4-F65F-4B00-807F-9AE713EAF091}"/>
    <cellStyle name="SAPBEXHLevel1X 18 4 2 2 5" xfId="27246" xr:uid="{29D74D29-EAB7-4865-8CDF-E004DC81BA1D}"/>
    <cellStyle name="SAPBEXHLevel1X 18 4 2 2 6" xfId="37333" xr:uid="{796E5F95-1868-422D-AF5D-D76364FE77B7}"/>
    <cellStyle name="SAPBEXHLevel1X 18 4 2 3" xfId="9077" xr:uid="{34297F7F-1662-4D84-90D5-022E67F35F0B}"/>
    <cellStyle name="SAPBEXHLevel1X 18 4 2 4" xfId="17936" xr:uid="{95B64A30-0A9C-4D7F-B188-13D96C05A959}"/>
    <cellStyle name="SAPBEXHLevel1X 18 4 2 5" xfId="12602" xr:uid="{81E66EA5-299B-4C8D-B490-F78A4E171324}"/>
    <cellStyle name="SAPBEXHLevel1X 18 4 2 6" xfId="21927" xr:uid="{5DC13B85-2FCD-44B8-B56C-27C105E0DB8D}"/>
    <cellStyle name="SAPBEXHLevel1X 18 4 2 7" xfId="34476" xr:uid="{598B74A7-37E9-4915-9B5A-7A69C1A5A273}"/>
    <cellStyle name="SAPBEXHLevel1X 18 4 3" xfId="4866" xr:uid="{00000000-0005-0000-0000-0000470A0000}"/>
    <cellStyle name="SAPBEXHLevel1X 18 4 3 2" xfId="11522" xr:uid="{EF4893FB-8939-41AA-A19E-0F8E46F9826B}"/>
    <cellStyle name="SAPBEXHLevel1X 18 4 3 3" xfId="18550" xr:uid="{E9BBB2D8-5BB1-45A6-B7AF-04677CEC0A35}"/>
    <cellStyle name="SAPBEXHLevel1X 18 4 3 4" xfId="23572" xr:uid="{443492A5-764B-4B98-8013-655372E21BA2}"/>
    <cellStyle name="SAPBEXHLevel1X 18 4 3 5" xfId="29208" xr:uid="{DA958C85-1B41-4278-8254-C1822B38334C}"/>
    <cellStyle name="SAPBEXHLevel1X 18 4 3 6" xfId="35090" xr:uid="{4C334350-CFA3-4AC0-BB32-A7A5243EC173}"/>
    <cellStyle name="SAPBEXHLevel1X 18 4 4" xfId="13116" xr:uid="{8C695E20-3A8C-4024-8D15-4FF4B33C7E69}"/>
    <cellStyle name="SAPBEXHLevel1X 18 4 5" xfId="16532" xr:uid="{B3E1BAAF-FD38-45E2-8E67-9EE6224E8285}"/>
    <cellStyle name="SAPBEXHLevel1X 18 4 6" xfId="25161" xr:uid="{E713D3E2-D0E2-40A4-B82F-59750401071F}"/>
    <cellStyle name="SAPBEXHLevel1X 18 4 7" xfId="30569" xr:uid="{5F6656FC-175E-474B-8316-FB922E0B7DE2}"/>
    <cellStyle name="SAPBEXHLevel1X 18 4 8" xfId="33128" xr:uid="{10A59AD3-4458-4D62-8D6F-7B3ED7883D04}"/>
    <cellStyle name="SAPBEXHLevel1X 18 5" xfId="13899" xr:uid="{560D5FC4-5699-4995-9E4C-A456390626D8}"/>
    <cellStyle name="SAPBEXHLevel1X 18 6" xfId="9901" xr:uid="{BDD33978-48F5-4D5E-961A-6F2F46542479}"/>
    <cellStyle name="SAPBEXHLevel1X 18 7" xfId="25943" xr:uid="{F37E34F7-9CCE-445C-98F8-EE5B49A7833F}"/>
    <cellStyle name="SAPBEXHLevel1X 18 8" xfId="31203" xr:uid="{94895571-E856-4832-B4E9-D4C63BAC58A6}"/>
    <cellStyle name="SAPBEXHLevel1X 18 9" xfId="27827" xr:uid="{1D353EE8-E9CB-49D5-803D-8438FBA90B96}"/>
    <cellStyle name="SAPBEXHLevel1X 19" xfId="1483" xr:uid="{00000000-0005-0000-0000-0000480A0000}"/>
    <cellStyle name="SAPBEXHLevel1X 19 2" xfId="1484" xr:uid="{00000000-0005-0000-0000-0000490A0000}"/>
    <cellStyle name="SAPBEXHLevel1X 19 2 10" xfId="27831" xr:uid="{E3DE3582-1F74-4662-86DE-5527661F1AEA}"/>
    <cellStyle name="SAPBEXHLevel1X 19 2 2" xfId="2853" xr:uid="{00000000-0005-0000-0000-00004A0A0000}"/>
    <cellStyle name="SAPBEXHLevel1X 19 2 2 2" xfId="5993" xr:uid="{E35E1EF3-5F90-46EA-B59A-F873E977BE38}"/>
    <cellStyle name="SAPBEXHLevel1X 19 2 2 2 2" xfId="8803" xr:uid="{149BF4DF-55F6-41DC-B7A9-B340A8CA5769}"/>
    <cellStyle name="SAPBEXHLevel1X 19 2 2 2 3" xfId="19677" xr:uid="{5B375A6C-6D9A-4043-ACE5-B793AD662F10}"/>
    <cellStyle name="SAPBEXHLevel1X 19 2 2 2 4" xfId="11997" xr:uid="{7E746BD9-E8F1-47ED-B197-95B614E2B359}"/>
    <cellStyle name="SAPBEXHLevel1X 19 2 2 2 5" xfId="21767" xr:uid="{D7FFCFEF-DEB0-4D3E-8B3B-A47B448F4C5B}"/>
    <cellStyle name="SAPBEXHLevel1X 19 2 2 2 6" xfId="36168" xr:uid="{E2827906-F9E9-4CEA-8746-6F58EA489229}"/>
    <cellStyle name="SAPBEXHLevel1X 19 2 2 3" xfId="10667" xr:uid="{8F878482-DFF7-41D3-8C90-F3A9FE72C17F}"/>
    <cellStyle name="SAPBEXHLevel1X 19 2 2 4" xfId="16536" xr:uid="{AD06B156-265F-449F-BFA5-C071E857C882}"/>
    <cellStyle name="SAPBEXHLevel1X 19 2 2 5" xfId="22718" xr:uid="{13E9F75B-5DCE-4338-94B3-49703C2EEC63}"/>
    <cellStyle name="SAPBEXHLevel1X 19 2 2 6" xfId="28572" xr:uid="{818587D0-CD01-40CA-96A6-BF116330FA7C}"/>
    <cellStyle name="SAPBEXHLevel1X 19 2 2 7" xfId="33132" xr:uid="{180A0AB0-2D5B-4DF4-BA65-9E55C9D9706A}"/>
    <cellStyle name="SAPBEXHLevel1X 19 2 3" xfId="3927" xr:uid="{00000000-0005-0000-0000-00004B0A0000}"/>
    <cellStyle name="SAPBEXHLevel1X 19 2 3 2" xfId="6834" xr:uid="{9E187ADA-00EB-45D1-983A-ACE5BEA7030F}"/>
    <cellStyle name="SAPBEXHLevel1X 19 2 3 2 2" xfId="8393" xr:uid="{691A0F19-F51C-4B81-AA00-62B648C17EC1}"/>
    <cellStyle name="SAPBEXHLevel1X 19 2 3 2 3" xfId="20518" xr:uid="{80154659-E7EE-4D52-8F92-FFF787F0CEB7}"/>
    <cellStyle name="SAPBEXHLevel1X 19 2 3 2 4" xfId="11000" xr:uid="{A4BDD588-06B3-476B-BDA3-AD8BEEF65658}"/>
    <cellStyle name="SAPBEXHLevel1X 19 2 3 2 5" xfId="23173" xr:uid="{29DB4C74-35C3-4610-8AF7-52012F53EEEE}"/>
    <cellStyle name="SAPBEXHLevel1X 19 2 3 2 6" xfId="37008" xr:uid="{F4D85FBC-5E78-4A30-9E83-7D14D6787291}"/>
    <cellStyle name="SAPBEXHLevel1X 19 2 3 3" xfId="10494" xr:uid="{9E3E6672-AB1A-4395-9FCD-11BE37FCAA76}"/>
    <cellStyle name="SAPBEXHLevel1X 19 2 3 4" xfId="17611" xr:uid="{4129B0AD-0D12-40DE-80EC-740B0DED2B13}"/>
    <cellStyle name="SAPBEXHLevel1X 19 2 3 5" xfId="22545" xr:uid="{D4D424BC-490C-4040-93C0-2297C0932F38}"/>
    <cellStyle name="SAPBEXHLevel1X 19 2 3 6" xfId="28409" xr:uid="{206462E6-B14D-4B6F-9D1E-AE9F033D4A30}"/>
    <cellStyle name="SAPBEXHLevel1X 19 2 3 7" xfId="34151" xr:uid="{C53AF003-31C3-4512-9C03-6A87C80E2166}"/>
    <cellStyle name="SAPBEXHLevel1X 19 2 4" xfId="3719" xr:uid="{00000000-0005-0000-0000-00004C0A0000}"/>
    <cellStyle name="SAPBEXHLevel1X 19 2 4 2" xfId="6626" xr:uid="{5379E319-80C8-439F-BD71-9245A2793FA9}"/>
    <cellStyle name="SAPBEXHLevel1X 19 2 4 2 2" xfId="8565" xr:uid="{387AAEAC-0DB6-4371-BD70-00B2DA8DA265}"/>
    <cellStyle name="SAPBEXHLevel1X 19 2 4 2 3" xfId="20310" xr:uid="{7D3CF16B-D25C-4503-A6BD-3120F7E4B5E7}"/>
    <cellStyle name="SAPBEXHLevel1X 19 2 4 2 4" xfId="11125" xr:uid="{E23D0DEE-83B6-41CC-B57C-D75F7460DE81}"/>
    <cellStyle name="SAPBEXHLevel1X 19 2 4 2 5" xfId="23794" xr:uid="{22015BC8-1933-4947-B4BB-671F1D79BAC3}"/>
    <cellStyle name="SAPBEXHLevel1X 19 2 4 2 6" xfId="36800" xr:uid="{244482C1-4A56-4A47-B31E-AA5E29D1E899}"/>
    <cellStyle name="SAPBEXHLevel1X 19 2 4 3" xfId="13025" xr:uid="{753B6D93-2CAA-4951-8025-D2F9237656FB}"/>
    <cellStyle name="SAPBEXHLevel1X 19 2 4 4" xfId="17403" xr:uid="{3669E2F5-87A3-41DF-AF4D-EE63E501ECB4}"/>
    <cellStyle name="SAPBEXHLevel1X 19 2 4 5" xfId="25070" xr:uid="{F169B7A0-48FD-4A85-A7E3-839E624DBFA4}"/>
    <cellStyle name="SAPBEXHLevel1X 19 2 4 6" xfId="30484" xr:uid="{68F06962-F909-4A57-AC65-1DA77B381E9B}"/>
    <cellStyle name="SAPBEXHLevel1X 19 2 4 7" xfId="33943" xr:uid="{DAFB8FC4-DB1D-422B-A2D5-8EF54D6E4F26}"/>
    <cellStyle name="SAPBEXHLevel1X 19 2 5" xfId="5358" xr:uid="{0B184903-F46E-4EF2-95E4-328EEA1AEDE6}"/>
    <cellStyle name="SAPBEXHLevel1X 19 2 5 2" xfId="10270" xr:uid="{CECE6C57-ADA4-4BA6-8026-62D8CB11C522}"/>
    <cellStyle name="SAPBEXHLevel1X 19 2 5 3" xfId="19042" xr:uid="{AA9CE9AB-1A5C-4D38-BC91-271744ED12E8}"/>
    <cellStyle name="SAPBEXHLevel1X 19 2 5 4" xfId="22321" xr:uid="{29776780-6AA6-4F72-8FC0-8370476B5397}"/>
    <cellStyle name="SAPBEXHLevel1X 19 2 5 5" xfId="28192" xr:uid="{5217C42D-37C9-460A-922F-C31BA83E8EE5}"/>
    <cellStyle name="SAPBEXHLevel1X 19 2 5 6" xfId="35533" xr:uid="{E46AE495-6922-48A6-B326-111742F5A081}"/>
    <cellStyle name="SAPBEXHLevel1X 19 2 6" xfId="12641" xr:uid="{218AA265-B92A-4D8F-8CA6-3A4A7CB10E18}"/>
    <cellStyle name="SAPBEXHLevel1X 19 2 7" xfId="9905" xr:uid="{213994E5-F528-4204-A9CA-0A557F913CC2}"/>
    <cellStyle name="SAPBEXHLevel1X 19 2 8" xfId="24686" xr:uid="{BC09B180-9003-4819-B4F2-0620EB2DD4F0}"/>
    <cellStyle name="SAPBEXHLevel1X 19 2 9" xfId="30140" xr:uid="{675A50B6-3F78-4E3A-B785-C06A1581224C}"/>
    <cellStyle name="SAPBEXHLevel1X 19 3" xfId="1485" xr:uid="{00000000-0005-0000-0000-00004D0A0000}"/>
    <cellStyle name="SAPBEXHLevel1X 19 3 2" xfId="2854" xr:uid="{00000000-0005-0000-0000-00004E0A0000}"/>
    <cellStyle name="SAPBEXHLevel1X 19 3 2 2" xfId="5994" xr:uid="{DCE3D312-4A42-400C-8F48-CFCFD80B17D4}"/>
    <cellStyle name="SAPBEXHLevel1X 19 3 2 2 2" xfId="12787" xr:uid="{C2F19E25-C18A-4EFE-8E3B-18BA7767AD38}"/>
    <cellStyle name="SAPBEXHLevel1X 19 3 2 2 3" xfId="19678" xr:uid="{850241EC-EE11-4420-9CBC-488F24340FDD}"/>
    <cellStyle name="SAPBEXHLevel1X 19 3 2 2 4" xfId="24832" xr:uid="{81EAB8B0-D58A-4764-A92E-1CCA55AF11B5}"/>
    <cellStyle name="SAPBEXHLevel1X 19 3 2 2 5" xfId="30251" xr:uid="{0F04A673-29A9-4965-A61C-E770706D52C1}"/>
    <cellStyle name="SAPBEXHLevel1X 19 3 2 2 6" xfId="36169" xr:uid="{55CE2FE4-CD9C-4C20-B292-D547DB296BAF}"/>
    <cellStyle name="SAPBEXHLevel1X 19 3 2 3" xfId="9297" xr:uid="{5D9BE45F-5226-4045-BABA-63969F780EC9}"/>
    <cellStyle name="SAPBEXHLevel1X 19 3 2 4" xfId="16537" xr:uid="{D79E60C0-0205-4693-8573-B38A48ECBD68}"/>
    <cellStyle name="SAPBEXHLevel1X 19 3 2 5" xfId="21365" xr:uid="{36B4C0AF-78D3-4BD0-BBA8-F860BDBDB447}"/>
    <cellStyle name="SAPBEXHLevel1X 19 3 2 6" xfId="27370" xr:uid="{B5EC7BF4-EA81-4ED8-ACB3-0ADFEA03D403}"/>
    <cellStyle name="SAPBEXHLevel1X 19 3 2 7" xfId="33133" xr:uid="{A9BBD326-EF2D-4341-B138-F71DA7990443}"/>
    <cellStyle name="SAPBEXHLevel1X 19 3 3" xfId="4556" xr:uid="{00000000-0005-0000-0000-00004F0A0000}"/>
    <cellStyle name="SAPBEXHLevel1X 19 3 3 2" xfId="7463" xr:uid="{37E9D5E3-FB02-4864-B056-4BBE06A66D13}"/>
    <cellStyle name="SAPBEXHLevel1X 19 3 3 2 2" xfId="7822" xr:uid="{F345D836-C38B-46C2-8402-CE5206AB1F08}"/>
    <cellStyle name="SAPBEXHLevel1X 19 3 3 2 3" xfId="21147" xr:uid="{E745DE8C-35DE-4217-959D-BB6DD3D682ED}"/>
    <cellStyle name="SAPBEXHLevel1X 19 3 3 2 4" xfId="15909" xr:uid="{DC3B0554-81D8-4F8B-AC4D-9C93DDE4B769}"/>
    <cellStyle name="SAPBEXHLevel1X 19 3 3 2 5" xfId="25225" xr:uid="{D876F725-7A21-44C6-9EE4-0E2B9EAD8607}"/>
    <cellStyle name="SAPBEXHLevel1X 19 3 3 2 6" xfId="37637" xr:uid="{480586E5-28ED-44A9-B7AE-CA10E7964FAC}"/>
    <cellStyle name="SAPBEXHLevel1X 19 3 3 3" xfId="9029" xr:uid="{6F0A8247-40B4-4C3A-9E26-73E3ABB8F0AC}"/>
    <cellStyle name="SAPBEXHLevel1X 19 3 3 4" xfId="18240" xr:uid="{844D37E0-EE71-4BBF-8D86-D6C207591F55}"/>
    <cellStyle name="SAPBEXHLevel1X 19 3 3 5" xfId="11309" xr:uid="{A49B2775-1F47-44A3-B501-15235277C8C1}"/>
    <cellStyle name="SAPBEXHLevel1X 19 3 3 6" xfId="21882" xr:uid="{84B0CB86-AE5C-46C5-9BAC-4BC81AF25291}"/>
    <cellStyle name="SAPBEXHLevel1X 19 3 3 7" xfId="34780" xr:uid="{8593757F-AA5C-4302-ADF0-6F9E057C45C8}"/>
    <cellStyle name="SAPBEXHLevel1X 19 3 4" xfId="5359" xr:uid="{601EA25D-7C84-48D6-A4D5-1F2CFD3359F5}"/>
    <cellStyle name="SAPBEXHLevel1X 19 3 4 2" xfId="8903" xr:uid="{47C88409-7A16-496F-A555-00AEEC690387}"/>
    <cellStyle name="SAPBEXHLevel1X 19 3 4 3" xfId="19043" xr:uid="{64C90505-4005-48ED-8BB3-07361A62B11C}"/>
    <cellStyle name="SAPBEXHLevel1X 19 3 4 4" xfId="18738" xr:uid="{FDFCBDF0-535D-4B7B-B9F3-792A4D6767F2}"/>
    <cellStyle name="SAPBEXHLevel1X 19 3 4 5" xfId="22369" xr:uid="{1BE3B46E-91CB-463A-8E20-FBE8F11231DA}"/>
    <cellStyle name="SAPBEXHLevel1X 19 3 4 6" xfId="35534" xr:uid="{D022CE5D-C41A-421B-9C12-22BBC6A7FF3D}"/>
    <cellStyle name="SAPBEXHLevel1X 19 3 5" xfId="14934" xr:uid="{21260DA7-F57D-46B6-817B-D0386EB5B260}"/>
    <cellStyle name="SAPBEXHLevel1X 19 3 6" xfId="9906" xr:uid="{611434C4-7CC2-48B4-BF16-15E68CFAC9D4}"/>
    <cellStyle name="SAPBEXHLevel1X 19 3 7" xfId="26976" xr:uid="{E02E685C-A17A-4B79-98B5-BED1098EF4C5}"/>
    <cellStyle name="SAPBEXHLevel1X 19 3 8" xfId="32030" xr:uid="{C7456FC5-7E6A-4B8A-9BCD-EF334EA007C1}"/>
    <cellStyle name="SAPBEXHLevel1X 19 3 9" xfId="27832" xr:uid="{3E963580-AD9D-4944-9328-7C7DE4B16093}"/>
    <cellStyle name="SAPBEXHLevel1X 19 4" xfId="2852" xr:uid="{00000000-0005-0000-0000-0000500A0000}"/>
    <cellStyle name="SAPBEXHLevel1X 19 4 2" xfId="4253" xr:uid="{00000000-0005-0000-0000-0000510A0000}"/>
    <cellStyle name="SAPBEXHLevel1X 19 4 2 2" xfId="7160" xr:uid="{C0A6ECAC-A7F6-492B-BB29-F20DB5EA1DDF}"/>
    <cellStyle name="SAPBEXHLevel1X 19 4 2 2 2" xfId="8071" xr:uid="{2A1BA9EF-9E8C-4849-927E-6D903ABA46C2}"/>
    <cellStyle name="SAPBEXHLevel1X 19 4 2 2 3" xfId="20844" xr:uid="{054711AC-1BD5-46D7-A69A-F19A8E18DB99}"/>
    <cellStyle name="SAPBEXHLevel1X 19 4 2 2 4" xfId="15725" xr:uid="{94BCF259-8FF2-44B2-BEF1-1B34879A1668}"/>
    <cellStyle name="SAPBEXHLevel1X 19 4 2 2 5" xfId="24345" xr:uid="{93F07CEB-0627-47F5-BAC8-84C7833FD00C}"/>
    <cellStyle name="SAPBEXHLevel1X 19 4 2 2 6" xfId="37334" xr:uid="{61FA18E5-92CB-46BD-BFFC-8662B85ACBCE}"/>
    <cellStyle name="SAPBEXHLevel1X 19 4 2 3" xfId="12969" xr:uid="{C39E6D0E-C3A0-4AC0-AF75-9423A6AC3231}"/>
    <cellStyle name="SAPBEXHLevel1X 19 4 2 4" xfId="17937" xr:uid="{1FAE55C6-A965-4DC3-9DAD-C4F3426BAD0A}"/>
    <cellStyle name="SAPBEXHLevel1X 19 4 2 5" xfId="25014" xr:uid="{C018B4ED-96E1-493C-82AE-1DEAB1A700FC}"/>
    <cellStyle name="SAPBEXHLevel1X 19 4 2 6" xfId="30428" xr:uid="{217D4E3C-30F6-4B57-B317-AE1F99BD7896}"/>
    <cellStyle name="SAPBEXHLevel1X 19 4 2 7" xfId="34477" xr:uid="{79D44707-8472-4C04-924C-5C8BA5A00D33}"/>
    <cellStyle name="SAPBEXHLevel1X 19 4 3" xfId="4867" xr:uid="{00000000-0005-0000-0000-0000520A0000}"/>
    <cellStyle name="SAPBEXHLevel1X 19 4 3 2" xfId="13538" xr:uid="{6C793A15-911F-40CA-9A8C-E19955D6551C}"/>
    <cellStyle name="SAPBEXHLevel1X 19 4 3 3" xfId="18551" xr:uid="{D9863608-569E-42BF-ADA9-944804000557}"/>
    <cellStyle name="SAPBEXHLevel1X 19 4 3 4" xfId="25582" xr:uid="{743D1AD1-94F1-408C-8CEB-339A66595933}"/>
    <cellStyle name="SAPBEXHLevel1X 19 4 3 5" xfId="30889" xr:uid="{F143A6F5-0194-473C-8D4B-8F7BC929DFA3}"/>
    <cellStyle name="SAPBEXHLevel1X 19 4 3 6" xfId="35091" xr:uid="{93B06A27-2FB8-4269-930F-C1ED607DBA12}"/>
    <cellStyle name="SAPBEXHLevel1X 19 4 4" xfId="13753" xr:uid="{FFCDEC01-BB5F-4963-AD0F-7DEC615D5277}"/>
    <cellStyle name="SAPBEXHLevel1X 19 4 5" xfId="16535" xr:uid="{6FC98F7A-A365-4557-AD77-A72B3A2727C5}"/>
    <cellStyle name="SAPBEXHLevel1X 19 4 6" xfId="25797" xr:uid="{BB5DEBEC-A0C2-488D-8DE9-89713338D359}"/>
    <cellStyle name="SAPBEXHLevel1X 19 4 7" xfId="31098" xr:uid="{061AE626-D59E-4EDD-AF5E-2C590D89786B}"/>
    <cellStyle name="SAPBEXHLevel1X 19 4 8" xfId="33131" xr:uid="{3276DC8E-1C4F-43AB-8A44-41DB015681CF}"/>
    <cellStyle name="SAPBEXHLevel1X 19 5" xfId="9512" xr:uid="{155A1AA8-5E8C-4E60-AB06-D9198890987E}"/>
    <cellStyle name="SAPBEXHLevel1X 19 6" xfId="9904" xr:uid="{1E662656-0B56-40C2-A8C4-37511DEB6686}"/>
    <cellStyle name="SAPBEXHLevel1X 19 7" xfId="21580" xr:uid="{3CC98D0B-E0F3-4F7E-BDD1-127F7E9E726A}"/>
    <cellStyle name="SAPBEXHLevel1X 19 8" xfId="27525" xr:uid="{15D04349-A65B-42F0-8A9D-0153FED89959}"/>
    <cellStyle name="SAPBEXHLevel1X 19 9" xfId="27830" xr:uid="{63418CF6-93D4-4112-843A-40EDA23DCE40}"/>
    <cellStyle name="SAPBEXHLevel1X 2" xfId="1486" xr:uid="{00000000-0005-0000-0000-0000530A0000}"/>
    <cellStyle name="SAPBEXHLevel1X 2 2" xfId="1487" xr:uid="{00000000-0005-0000-0000-0000540A0000}"/>
    <cellStyle name="SAPBEXHLevel1X 2 2 10" xfId="27834" xr:uid="{7997887D-1EC8-4A34-ABA1-87272B5D6668}"/>
    <cellStyle name="SAPBEXHLevel1X 2 2 2" xfId="2856" xr:uid="{00000000-0005-0000-0000-0000550A0000}"/>
    <cellStyle name="SAPBEXHLevel1X 2 2 2 2" xfId="5995" xr:uid="{3B802708-08C0-4169-A095-4DA8C2CBC6CA}"/>
    <cellStyle name="SAPBEXHLevel1X 2 2 2 2 2" xfId="14326" xr:uid="{E529CB8B-5F4C-4928-A05B-B6295E7F1F74}"/>
    <cellStyle name="SAPBEXHLevel1X 2 2 2 2 3" xfId="19679" xr:uid="{1310403A-DBBB-4C56-A0DF-BF0DB23CEE15}"/>
    <cellStyle name="SAPBEXHLevel1X 2 2 2 2 4" xfId="26370" xr:uid="{A3CD31DA-23A0-4368-99CC-D2A9F99E1A35}"/>
    <cellStyle name="SAPBEXHLevel1X 2 2 2 2 5" xfId="31504" xr:uid="{62C73D9E-E01B-4DFA-8346-385FC45A8A9C}"/>
    <cellStyle name="SAPBEXHLevel1X 2 2 2 2 6" xfId="36170" xr:uid="{B5046AF4-FC30-431B-AF06-36B3E0088D41}"/>
    <cellStyle name="SAPBEXHLevel1X 2 2 2 3" xfId="14244" xr:uid="{FC37E4CB-4C61-4B80-B777-0C57EC9C2D7C}"/>
    <cellStyle name="SAPBEXHLevel1X 2 2 2 4" xfId="16539" xr:uid="{A876D347-0412-49DA-ABB5-AF565F9121BD}"/>
    <cellStyle name="SAPBEXHLevel1X 2 2 2 5" xfId="26288" xr:uid="{C0FFD324-9909-4782-9EAC-6ABF46EEB31C}"/>
    <cellStyle name="SAPBEXHLevel1X 2 2 2 6" xfId="31424" xr:uid="{A323EA3A-4C59-45A3-9612-D70F6C7D92F8}"/>
    <cellStyle name="SAPBEXHLevel1X 2 2 2 7" xfId="33135" xr:uid="{76AFED0A-A7D6-4DB7-96D3-732D9BE1CFA2}"/>
    <cellStyle name="SAPBEXHLevel1X 2 2 3" xfId="3928" xr:uid="{00000000-0005-0000-0000-0000560A0000}"/>
    <cellStyle name="SAPBEXHLevel1X 2 2 3 2" xfId="6835" xr:uid="{48A56C35-9680-4244-8F9C-CA95E6B930D1}"/>
    <cellStyle name="SAPBEXHLevel1X 2 2 3 2 2" xfId="8392" xr:uid="{4EDC5059-AF46-4D76-965A-2BC403AEE4AA}"/>
    <cellStyle name="SAPBEXHLevel1X 2 2 3 2 3" xfId="20519" xr:uid="{AE33CE31-1C72-40AC-A3B6-7C592E7EE599}"/>
    <cellStyle name="SAPBEXHLevel1X 2 2 3 2 4" xfId="13976" xr:uid="{C6A89712-700E-40B6-A3B4-E823A13BEC87}"/>
    <cellStyle name="SAPBEXHLevel1X 2 2 3 2 5" xfId="26687" xr:uid="{30693F43-13C9-45B7-979A-E7CBD6E70608}"/>
    <cellStyle name="SAPBEXHLevel1X 2 2 3 2 6" xfId="37009" xr:uid="{4F45AD64-E0AC-41DC-8E4F-EE0CC2C9C621}"/>
    <cellStyle name="SAPBEXHLevel1X 2 2 3 3" xfId="13003" xr:uid="{EADB2E58-B2DE-404F-98AF-CE9AB2C66861}"/>
    <cellStyle name="SAPBEXHLevel1X 2 2 3 4" xfId="17612" xr:uid="{A7B1579C-6193-414E-9F69-513AF45FCDBC}"/>
    <cellStyle name="SAPBEXHLevel1X 2 2 3 5" xfId="25048" xr:uid="{78527ABE-EDC1-43F6-918B-BA2803A2F362}"/>
    <cellStyle name="SAPBEXHLevel1X 2 2 3 6" xfId="30462" xr:uid="{E9D7082A-26D2-4301-8C63-548A1A9BF770}"/>
    <cellStyle name="SAPBEXHLevel1X 2 2 3 7" xfId="34152" xr:uid="{82A53AD0-A4D6-4076-88BD-0D59B1943757}"/>
    <cellStyle name="SAPBEXHLevel1X 2 2 4" xfId="3548" xr:uid="{00000000-0005-0000-0000-0000570A0000}"/>
    <cellStyle name="SAPBEXHLevel1X 2 2 4 2" xfId="6455" xr:uid="{C078D919-A199-49D9-8C3B-3263594EB5C1}"/>
    <cellStyle name="SAPBEXHLevel1X 2 2 4 2 2" xfId="8607" xr:uid="{03E71E27-1469-455F-93B6-9579C616EF32}"/>
    <cellStyle name="SAPBEXHLevel1X 2 2 4 2 3" xfId="20139" xr:uid="{BF2101CE-623E-4672-BA9D-FEF5113A54F7}"/>
    <cellStyle name="SAPBEXHLevel1X 2 2 4 2 4" xfId="18742" xr:uid="{D8EDBE3E-FB75-4274-9AB0-6FF3D6173E19}"/>
    <cellStyle name="SAPBEXHLevel1X 2 2 4 2 5" xfId="26789" xr:uid="{A772D948-0857-4C98-B0DC-449327D8E44E}"/>
    <cellStyle name="SAPBEXHLevel1X 2 2 4 2 6" xfId="36629" xr:uid="{E3075C9E-3D2F-4D92-ADF4-5D6A697F72FE}"/>
    <cellStyle name="SAPBEXHLevel1X 2 2 4 3" xfId="13043" xr:uid="{96DFF660-DFB4-4F16-9EC6-AB1BB63A79C1}"/>
    <cellStyle name="SAPBEXHLevel1X 2 2 4 4" xfId="17232" xr:uid="{33B310A9-4369-4850-A15A-7CB4BCAF643F}"/>
    <cellStyle name="SAPBEXHLevel1X 2 2 4 5" xfId="25088" xr:uid="{9ED3F51A-4E32-4EC0-AF70-3895F40C385E}"/>
    <cellStyle name="SAPBEXHLevel1X 2 2 4 6" xfId="30502" xr:uid="{43D51FE4-CD4C-4226-8BD7-AD95FD8919DC}"/>
    <cellStyle name="SAPBEXHLevel1X 2 2 4 7" xfId="33772" xr:uid="{12AA2440-5DD4-40CE-9E70-885EF92E36D9}"/>
    <cellStyle name="SAPBEXHLevel1X 2 2 5" xfId="5360" xr:uid="{41E5F2C0-B98F-4E64-99A9-8D88BF00D761}"/>
    <cellStyle name="SAPBEXHLevel1X 2 2 5 2" xfId="8902" xr:uid="{B3ABBCC7-87BD-4215-A6AD-4371376E64A5}"/>
    <cellStyle name="SAPBEXHLevel1X 2 2 5 3" xfId="19044" xr:uid="{F240A81C-B25C-4508-94BD-E27F900DDE0B}"/>
    <cellStyle name="SAPBEXHLevel1X 2 2 5 4" xfId="10572" xr:uid="{2B1B1CBD-5B8E-4762-9240-BA2FA59311C3}"/>
    <cellStyle name="SAPBEXHLevel1X 2 2 5 5" xfId="23146" xr:uid="{1C36B1CF-4FDF-41FA-A3CA-264A3EC4465F}"/>
    <cellStyle name="SAPBEXHLevel1X 2 2 5 6" xfId="35535" xr:uid="{4B6CAB56-E41D-4D32-B039-7CE1E54E11CC}"/>
    <cellStyle name="SAPBEXHLevel1X 2 2 6" xfId="10881" xr:uid="{81CDE512-86EB-4FDD-8193-39BC5CBE905D}"/>
    <cellStyle name="SAPBEXHLevel1X 2 2 7" xfId="9908" xr:uid="{7A392DED-8A32-4248-9484-7D6ABCED9208}"/>
    <cellStyle name="SAPBEXHLevel1X 2 2 8" xfId="22931" xr:uid="{35C639F8-0AB7-4E95-89B8-D70AB941876C}"/>
    <cellStyle name="SAPBEXHLevel1X 2 2 9" xfId="28727" xr:uid="{0FD66C61-EFD9-4705-9D17-9A306C8F35A5}"/>
    <cellStyle name="SAPBEXHLevel1X 2 3" xfId="1488" xr:uid="{00000000-0005-0000-0000-0000580A0000}"/>
    <cellStyle name="SAPBEXHLevel1X 2 3 2" xfId="2857" xr:uid="{00000000-0005-0000-0000-0000590A0000}"/>
    <cellStyle name="SAPBEXHLevel1X 2 3 2 2" xfId="5996" xr:uid="{D0C90D38-9186-4901-97A1-F08D963BA0BC}"/>
    <cellStyle name="SAPBEXHLevel1X 2 3 2 2 2" xfId="11419" xr:uid="{945CDA49-78A7-4BB5-8EB8-638A4E83739F}"/>
    <cellStyle name="SAPBEXHLevel1X 2 3 2 2 3" xfId="19680" xr:uid="{C4462CB1-867F-44C7-912A-BA5598D92101}"/>
    <cellStyle name="SAPBEXHLevel1X 2 3 2 2 4" xfId="23469" xr:uid="{8BFF4292-FC82-478B-9094-3482736888B6}"/>
    <cellStyle name="SAPBEXHLevel1X 2 3 2 2 5" xfId="29107" xr:uid="{F487DD04-C288-44AA-BC9D-1520FEDF9D65}"/>
    <cellStyle name="SAPBEXHLevel1X 2 3 2 2 6" xfId="36171" xr:uid="{FC096633-07AB-40F3-9E5F-0994FD7098D4}"/>
    <cellStyle name="SAPBEXHLevel1X 2 3 2 3" xfId="11337" xr:uid="{C773EF06-7BD1-4462-B47B-F3F8EF857421}"/>
    <cellStyle name="SAPBEXHLevel1X 2 3 2 4" xfId="16540" xr:uid="{D7B59F1B-7A48-47F6-831B-40ADB31D62C7}"/>
    <cellStyle name="SAPBEXHLevel1X 2 3 2 5" xfId="23387" xr:uid="{B96018CE-6A0D-4CC8-9116-CEF4A1E79C6B}"/>
    <cellStyle name="SAPBEXHLevel1X 2 3 2 6" xfId="29027" xr:uid="{5BE7DD8E-343B-4AE7-AF2D-3B436C9BE0C2}"/>
    <cellStyle name="SAPBEXHLevel1X 2 3 2 7" xfId="33136" xr:uid="{DAC27C9B-2654-4F56-96EF-68B7B20344A9}"/>
    <cellStyle name="SAPBEXHLevel1X 2 3 3" xfId="4557" xr:uid="{00000000-0005-0000-0000-00005A0A0000}"/>
    <cellStyle name="SAPBEXHLevel1X 2 3 3 2" xfId="7464" xr:uid="{C9A9FF64-1E34-41FE-AC36-7EDF2D0E9572}"/>
    <cellStyle name="SAPBEXHLevel1X 2 3 3 2 2" xfId="7821" xr:uid="{E9EB3F22-C484-4B9D-A044-26A8C618C877}"/>
    <cellStyle name="SAPBEXHLevel1X 2 3 3 2 3" xfId="21148" xr:uid="{A45D4E3E-F529-45D4-BE30-B4ED785F1D0C}"/>
    <cellStyle name="SAPBEXHLevel1X 2 3 3 2 4" xfId="15910" xr:uid="{0AC3429A-7E1E-4748-A9B3-EFEB149EAC05}"/>
    <cellStyle name="SAPBEXHLevel1X 2 3 3 2 5" xfId="27237" xr:uid="{52327402-FA67-481F-9457-7AB2466BE0E1}"/>
    <cellStyle name="SAPBEXHLevel1X 2 3 3 2 6" xfId="37638" xr:uid="{E4DF794A-8E29-46CE-84C6-B84A1E544389}"/>
    <cellStyle name="SAPBEXHLevel1X 2 3 3 3" xfId="12937" xr:uid="{335B12C2-B27E-4FB5-98A8-3B71BB7D4262}"/>
    <cellStyle name="SAPBEXHLevel1X 2 3 3 4" xfId="18241" xr:uid="{D19CFFA3-6744-4822-A318-3A09144E2D9E}"/>
    <cellStyle name="SAPBEXHLevel1X 2 3 3 5" xfId="24982" xr:uid="{1E9A10DE-1510-4667-8882-61A15DF996EE}"/>
    <cellStyle name="SAPBEXHLevel1X 2 3 3 6" xfId="30396" xr:uid="{25B95F9B-0F23-4B4F-A58F-DF11416F558B}"/>
    <cellStyle name="SAPBEXHLevel1X 2 3 3 7" xfId="34781" xr:uid="{F5FD81ED-F9B8-44A3-8A85-132D3C622BD9}"/>
    <cellStyle name="SAPBEXHLevel1X 2 3 4" xfId="5361" xr:uid="{B205AF73-51D1-4952-876A-BF180EF677C0}"/>
    <cellStyle name="SAPBEXHLevel1X 2 3 4 2" xfId="12436" xr:uid="{8FE310E3-4C4C-41E4-BBC8-DE3E196F296E}"/>
    <cellStyle name="SAPBEXHLevel1X 2 3 4 3" xfId="19045" xr:uid="{6CFBEEFF-206A-4BC0-8D7B-E291E1512828}"/>
    <cellStyle name="SAPBEXHLevel1X 2 3 4 4" xfId="24483" xr:uid="{71BF20FE-02A1-40B1-8EED-1240F542538E}"/>
    <cellStyle name="SAPBEXHLevel1X 2 3 4 5" xfId="29961" xr:uid="{BAD0A839-F3B4-4F82-854F-07C846B58C6B}"/>
    <cellStyle name="SAPBEXHLevel1X 2 3 4 6" xfId="35536" xr:uid="{3205FC18-15F9-498F-9263-606C19275011}"/>
    <cellStyle name="SAPBEXHLevel1X 2 3 5" xfId="13258" xr:uid="{0CF48368-CFC2-491A-B048-B49098B7C09F}"/>
    <cellStyle name="SAPBEXHLevel1X 2 3 6" xfId="9909" xr:uid="{F3CABE1E-0734-4883-889C-56DBAC211A31}"/>
    <cellStyle name="SAPBEXHLevel1X 2 3 7" xfId="25302" xr:uid="{892AFE63-F2DA-4636-9498-CF37D0487534}"/>
    <cellStyle name="SAPBEXHLevel1X 2 3 8" xfId="30669" xr:uid="{7E2C7F68-DA4C-4181-B4B3-ED5380FCA1CD}"/>
    <cellStyle name="SAPBEXHLevel1X 2 3 9" xfId="27835" xr:uid="{CA9F46CC-EDE0-44AD-8C58-3EC31DA8B192}"/>
    <cellStyle name="SAPBEXHLevel1X 2 4" xfId="2855" xr:uid="{00000000-0005-0000-0000-00005B0A0000}"/>
    <cellStyle name="SAPBEXHLevel1X 2 4 2" xfId="4254" xr:uid="{00000000-0005-0000-0000-00005C0A0000}"/>
    <cellStyle name="SAPBEXHLevel1X 2 4 2 2" xfId="7161" xr:uid="{B9D63CF3-BE9A-4714-9575-88D5837BB429}"/>
    <cellStyle name="SAPBEXHLevel1X 2 4 2 2 2" xfId="8070" xr:uid="{C89419DF-E9BB-4CCE-A0A8-18ABB9A6C401}"/>
    <cellStyle name="SAPBEXHLevel1X 2 4 2 2 3" xfId="20845" xr:uid="{378E02BD-C87C-4075-AE23-BAFC1AB7EBDA}"/>
    <cellStyle name="SAPBEXHLevel1X 2 4 2 2 4" xfId="15726" xr:uid="{A71FFEA4-9493-4F72-A349-E4E81A2900C5}"/>
    <cellStyle name="SAPBEXHLevel1X 2 4 2 2 5" xfId="25883" xr:uid="{8B24FB6B-DAC1-44C6-A7BE-683D0ED0FC61}"/>
    <cellStyle name="SAPBEXHLevel1X 2 4 2 2 6" xfId="37335" xr:uid="{CB07CB31-D551-4D18-8BCF-9ED5D619CFA8}"/>
    <cellStyle name="SAPBEXHLevel1X 2 4 2 3" xfId="14111" xr:uid="{70FBACA4-7A2C-4011-A1BC-5DF97D52DF5D}"/>
    <cellStyle name="SAPBEXHLevel1X 2 4 2 4" xfId="17938" xr:uid="{C4C9E340-DD2D-4B0C-8AB1-84FF0FBF96B7}"/>
    <cellStyle name="SAPBEXHLevel1X 2 4 2 5" xfId="26155" xr:uid="{9FF31A2D-1B45-4D7E-A803-9E36BD33226C}"/>
    <cellStyle name="SAPBEXHLevel1X 2 4 2 6" xfId="31324" xr:uid="{C3091971-64C5-4E3D-8B4E-07456D706CDC}"/>
    <cellStyle name="SAPBEXHLevel1X 2 4 2 7" xfId="34478" xr:uid="{6A1E6D46-0567-4C67-902F-D643A58DB84C}"/>
    <cellStyle name="SAPBEXHLevel1X 2 4 3" xfId="4868" xr:uid="{00000000-0005-0000-0000-00005D0A0000}"/>
    <cellStyle name="SAPBEXHLevel1X 2 4 3 2" xfId="10347" xr:uid="{AE0D7F96-DD92-437E-813B-5ED30E995D8C}"/>
    <cellStyle name="SAPBEXHLevel1X 2 4 3 3" xfId="18552" xr:uid="{6E78B252-1EAC-44DF-96AB-40B5384CD227}"/>
    <cellStyle name="SAPBEXHLevel1X 2 4 3 4" xfId="22398" xr:uid="{EA8737DD-8D0A-4258-B26B-7C7506467C5F}"/>
    <cellStyle name="SAPBEXHLevel1X 2 4 3 5" xfId="28262" xr:uid="{152B5DF4-6758-475C-988B-9050CDB320DC}"/>
    <cellStyle name="SAPBEXHLevel1X 2 4 3 6" xfId="35092" xr:uid="{6062C71C-EEDC-4CBB-A0FC-B89747029E18}"/>
    <cellStyle name="SAPBEXHLevel1X 2 4 4" xfId="13115" xr:uid="{3973B349-C743-4971-83F6-FEFACA8B231B}"/>
    <cellStyle name="SAPBEXHLevel1X 2 4 5" xfId="16538" xr:uid="{5B3D64C6-1388-49B1-B676-1C6087A0EAB7}"/>
    <cellStyle name="SAPBEXHLevel1X 2 4 6" xfId="25160" xr:uid="{86800555-441B-472E-9E3D-65338B4426C9}"/>
    <cellStyle name="SAPBEXHLevel1X 2 4 7" xfId="30568" xr:uid="{394E345B-63E7-4FE9-B038-2A7EDA4F125F}"/>
    <cellStyle name="SAPBEXHLevel1X 2 4 8" xfId="33134" xr:uid="{94A10C22-615E-4F35-A7D3-D34C16A4C075}"/>
    <cellStyle name="SAPBEXHLevel1X 2 5" xfId="12027" xr:uid="{B77BF5FA-BECC-4870-8696-9727639EC43E}"/>
    <cellStyle name="SAPBEXHLevel1X 2 6" xfId="9907" xr:uid="{0BCA1777-DBA7-41F8-8235-2F40CBB3A6E4}"/>
    <cellStyle name="SAPBEXHLevel1X 2 7" xfId="24075" xr:uid="{EACF328A-4DC3-406B-89DC-8FCC2D7BC37D}"/>
    <cellStyle name="SAPBEXHLevel1X 2 8" xfId="29633" xr:uid="{17C66120-562C-4F97-A8C4-2C227C395762}"/>
    <cellStyle name="SAPBEXHLevel1X 2 9" xfId="27833" xr:uid="{EF84C2FA-8595-4566-B0A8-1E73E94FB4C2}"/>
    <cellStyle name="SAPBEXHLevel1X 20" xfId="1489" xr:uid="{00000000-0005-0000-0000-00005E0A0000}"/>
    <cellStyle name="SAPBEXHLevel1X 20 2" xfId="1490" xr:uid="{00000000-0005-0000-0000-00005F0A0000}"/>
    <cellStyle name="SAPBEXHLevel1X 20 2 10" xfId="27837" xr:uid="{74267A4A-9A10-424D-8D86-E3EA511ADBF0}"/>
    <cellStyle name="SAPBEXHLevel1X 20 2 2" xfId="2859" xr:uid="{00000000-0005-0000-0000-0000600A0000}"/>
    <cellStyle name="SAPBEXHLevel1X 20 2 2 2" xfId="5997" xr:uid="{6FFF8E80-7461-4679-9BB8-5881FF499525}"/>
    <cellStyle name="SAPBEXHLevel1X 20 2 2 2 2" xfId="14370" xr:uid="{E53786F3-9CDC-4316-A4E3-08D2067DEE26}"/>
    <cellStyle name="SAPBEXHLevel1X 20 2 2 2 3" xfId="19681" xr:uid="{70403F94-B446-4B5C-AF58-244BE87124EF}"/>
    <cellStyle name="SAPBEXHLevel1X 20 2 2 2 4" xfId="26414" xr:uid="{9354086B-D6F6-4CC1-B190-566457F238BA}"/>
    <cellStyle name="SAPBEXHLevel1X 20 2 2 2 5" xfId="31548" xr:uid="{844C1A81-A0E7-4F32-B636-1C595DCBFFB0}"/>
    <cellStyle name="SAPBEXHLevel1X 20 2 2 2 6" xfId="36172" xr:uid="{067BFD4E-198C-4B2B-8611-B6C91D3CBB4D}"/>
    <cellStyle name="SAPBEXHLevel1X 20 2 2 3" xfId="11629" xr:uid="{348C403B-F30D-4BE8-B565-B65ED0063258}"/>
    <cellStyle name="SAPBEXHLevel1X 20 2 2 4" xfId="16542" xr:uid="{783BE552-748A-41B3-A449-14514B4CA7A6}"/>
    <cellStyle name="SAPBEXHLevel1X 20 2 2 5" xfId="23679" xr:uid="{974922EF-5F0C-408D-8025-40585E01E04D}"/>
    <cellStyle name="SAPBEXHLevel1X 20 2 2 6" xfId="29312" xr:uid="{BBADE482-4AF7-4769-8C8B-19592CBBB9F2}"/>
    <cellStyle name="SAPBEXHLevel1X 20 2 2 7" xfId="33138" xr:uid="{A5AD6308-F53A-4A86-B8F9-0CF8D6226655}"/>
    <cellStyle name="SAPBEXHLevel1X 20 2 3" xfId="3929" xr:uid="{00000000-0005-0000-0000-0000610A0000}"/>
    <cellStyle name="SAPBEXHLevel1X 20 2 3 2" xfId="6836" xr:uid="{72BE5C80-BF74-4662-906A-80774F8A25C7}"/>
    <cellStyle name="SAPBEXHLevel1X 20 2 3 2 2" xfId="8391" xr:uid="{51003A2C-9B10-44A1-B638-4D7F1D299201}"/>
    <cellStyle name="SAPBEXHLevel1X 20 2 3 2 3" xfId="20520" xr:uid="{0B76BEB4-40D0-47BA-8549-6B4442D26184}"/>
    <cellStyle name="SAPBEXHLevel1X 20 2 3 2 4" xfId="12365" xr:uid="{631502FB-A703-48F5-8783-DBDA8F07BAD6}"/>
    <cellStyle name="SAPBEXHLevel1X 20 2 3 2 5" xfId="23786" xr:uid="{66EEC9F7-8AE0-449C-9296-B384B89445B5}"/>
    <cellStyle name="SAPBEXHLevel1X 20 2 3 2 6" xfId="37010" xr:uid="{7DC47C95-1A39-4383-8438-1BB899EFB77B}"/>
    <cellStyle name="SAPBEXHLevel1X 20 2 3 3" xfId="15108" xr:uid="{1A23435A-07D6-4AD8-809B-7490F8C71E8C}"/>
    <cellStyle name="SAPBEXHLevel1X 20 2 3 4" xfId="17613" xr:uid="{D29D230E-F211-4FA6-989D-6F7E22EBCAEA}"/>
    <cellStyle name="SAPBEXHLevel1X 20 2 3 5" xfId="27150" xr:uid="{94BE51A2-C43C-48A8-AE3D-2748EDEDA866}"/>
    <cellStyle name="SAPBEXHLevel1X 20 2 3 6" xfId="32169" xr:uid="{F312DEA9-284F-4E16-A0A7-45013A6AC212}"/>
    <cellStyle name="SAPBEXHLevel1X 20 2 3 7" xfId="34153" xr:uid="{10A0D8D7-88DA-473B-889B-D8D237C9C88D}"/>
    <cellStyle name="SAPBEXHLevel1X 20 2 4" xfId="3718" xr:uid="{00000000-0005-0000-0000-0000620A0000}"/>
    <cellStyle name="SAPBEXHLevel1X 20 2 4 2" xfId="6625" xr:uid="{E1C5C65E-7AF9-471C-9D92-D97391A05758}"/>
    <cellStyle name="SAPBEXHLevel1X 20 2 4 2 2" xfId="8566" xr:uid="{347E6EF0-489F-453D-9883-6E1FCC988CE3}"/>
    <cellStyle name="SAPBEXHLevel1X 20 2 4 2 3" xfId="20309" xr:uid="{0929E6F1-2627-4C40-99B9-56738CC28F08}"/>
    <cellStyle name="SAPBEXHLevel1X 20 2 4 2 4" xfId="14639" xr:uid="{5F0A1329-136E-43D2-B73C-53EA1EF8D42B}"/>
    <cellStyle name="SAPBEXHLevel1X 20 2 4 2 5" xfId="26695" xr:uid="{C4D90E1B-9255-4311-B3AD-D05A2C625BFD}"/>
    <cellStyle name="SAPBEXHLevel1X 20 2 4 2 6" xfId="36799" xr:uid="{84D67457-1B2B-47B2-99AF-BE71FC5C0CEE}"/>
    <cellStyle name="SAPBEXHLevel1X 20 2 4 3" xfId="10527" xr:uid="{86D76963-E613-44BB-AAB4-B8D2B3149D6F}"/>
    <cellStyle name="SAPBEXHLevel1X 20 2 4 4" xfId="17402" xr:uid="{3A6D9CE8-DA05-4E52-BEC5-550ABCD9CB9E}"/>
    <cellStyle name="SAPBEXHLevel1X 20 2 4 5" xfId="22578" xr:uid="{C40B102D-1BB1-4476-AD3C-E817DBFEA6D3}"/>
    <cellStyle name="SAPBEXHLevel1X 20 2 4 6" xfId="28442" xr:uid="{9C10E05E-0088-4187-8542-4BB4F123F928}"/>
    <cellStyle name="SAPBEXHLevel1X 20 2 4 7" xfId="33942" xr:uid="{849C4E1E-6884-4CBA-8762-D4B24274D611}"/>
    <cellStyle name="SAPBEXHLevel1X 20 2 5" xfId="5362" xr:uid="{25B05568-0C53-444F-ABC6-CCCCB495A78A}"/>
    <cellStyle name="SAPBEXHLevel1X 20 2 5 2" xfId="14729" xr:uid="{F1CC0503-ED8A-46E7-9AB7-5CF14B71B28D}"/>
    <cellStyle name="SAPBEXHLevel1X 20 2 5 3" xfId="19046" xr:uid="{2ACA48E5-D853-4857-985A-92EB39EEC54B}"/>
    <cellStyle name="SAPBEXHLevel1X 20 2 5 4" xfId="26773" xr:uid="{B50FF0A6-2666-4FE6-9526-48DCA8BDCFFF}"/>
    <cellStyle name="SAPBEXHLevel1X 20 2 5 5" xfId="31850" xr:uid="{4F4D03C8-721B-48CB-9A8E-C958F86F584A}"/>
    <cellStyle name="SAPBEXHLevel1X 20 2 5 6" xfId="35537" xr:uid="{BEE20A1C-643B-4459-AB98-6D47142CB9BC}"/>
    <cellStyle name="SAPBEXHLevel1X 20 2 6" xfId="12327" xr:uid="{7E16CDC4-F40C-4A06-A6AD-79768E5D1951}"/>
    <cellStyle name="SAPBEXHLevel1X 20 2 7" xfId="9911" xr:uid="{4B829F89-970F-434C-B477-09ECD16C7D6E}"/>
    <cellStyle name="SAPBEXHLevel1X 20 2 8" xfId="24374" xr:uid="{1CDA126B-A18F-4211-8CE7-9424C5ED2E63}"/>
    <cellStyle name="SAPBEXHLevel1X 20 2 9" xfId="29876" xr:uid="{120E9476-BC9A-4391-AD9D-266F48BBCEA6}"/>
    <cellStyle name="SAPBEXHLevel1X 20 3" xfId="1491" xr:uid="{00000000-0005-0000-0000-0000630A0000}"/>
    <cellStyle name="SAPBEXHLevel1X 20 3 2" xfId="2860" xr:uid="{00000000-0005-0000-0000-0000640A0000}"/>
    <cellStyle name="SAPBEXHLevel1X 20 3 2 2" xfId="5998" xr:uid="{2BBB68B9-792D-499B-84F2-3D32FDF14987}"/>
    <cellStyle name="SAPBEXHLevel1X 20 3 2 2 2" xfId="11463" xr:uid="{0C1E6912-D3F4-4D02-BE27-784AD6605F3B}"/>
    <cellStyle name="SAPBEXHLevel1X 20 3 2 2 3" xfId="19682" xr:uid="{D47C8B7F-EF76-4D46-8187-EC902E77D60C}"/>
    <cellStyle name="SAPBEXHLevel1X 20 3 2 2 4" xfId="23513" xr:uid="{B505D128-7F82-4AF3-B2F1-970FE5D129C1}"/>
    <cellStyle name="SAPBEXHLevel1X 20 3 2 2 5" xfId="29151" xr:uid="{DFC54851-748B-45EF-8288-ACE4621FCD15}"/>
    <cellStyle name="SAPBEXHLevel1X 20 3 2 2 6" xfId="36173" xr:uid="{AD9757F8-D01C-4F63-A3E5-CBD6BCDF7696}"/>
    <cellStyle name="SAPBEXHLevel1X 20 3 2 3" xfId="13752" xr:uid="{2119F95A-A282-44A5-AEA8-AE5C8D4C5394}"/>
    <cellStyle name="SAPBEXHLevel1X 20 3 2 4" xfId="16543" xr:uid="{E79639FA-5B9F-4D84-8547-ACE6D8F03112}"/>
    <cellStyle name="SAPBEXHLevel1X 20 3 2 5" xfId="25796" xr:uid="{1E7FF87A-18E2-4EB7-9A40-A9541C7E76C1}"/>
    <cellStyle name="SAPBEXHLevel1X 20 3 2 6" xfId="31097" xr:uid="{506DC1D7-79FA-44AF-B941-A08449786731}"/>
    <cellStyle name="SAPBEXHLevel1X 20 3 2 7" xfId="33139" xr:uid="{609A7609-45F3-4DF6-B707-5F4BF219B451}"/>
    <cellStyle name="SAPBEXHLevel1X 20 3 3" xfId="4558" xr:uid="{00000000-0005-0000-0000-0000650A0000}"/>
    <cellStyle name="SAPBEXHLevel1X 20 3 3 2" xfId="7465" xr:uid="{F3B1BDEE-4D71-4CCA-8976-053A8BB93EA2}"/>
    <cellStyle name="SAPBEXHLevel1X 20 3 3 2 2" xfId="7820" xr:uid="{18148FFA-2233-4B35-BD4B-02A5F4926A52}"/>
    <cellStyle name="SAPBEXHLevel1X 20 3 3 2 3" xfId="21149" xr:uid="{F6842DA4-9472-4DE2-9D5C-A8701C5F37F7}"/>
    <cellStyle name="SAPBEXHLevel1X 20 3 3 2 4" xfId="15911" xr:uid="{64910061-CB01-4ABB-958A-B395EFF0618C}"/>
    <cellStyle name="SAPBEXHLevel1X 20 3 3 2 5" xfId="24336" xr:uid="{F6EC1E81-F0C5-48B4-B75A-6FF3C3C0EC83}"/>
    <cellStyle name="SAPBEXHLevel1X 20 3 3 2 6" xfId="37639" xr:uid="{8846E628-6063-4C09-9F82-23B8DDC28186}"/>
    <cellStyle name="SAPBEXHLevel1X 20 3 3 3" xfId="14119" xr:uid="{E5F3EBC6-D222-468A-AD7B-5EBE6FE0302C}"/>
    <cellStyle name="SAPBEXHLevel1X 20 3 3 4" xfId="18242" xr:uid="{0CFCE2CD-D71D-4114-A70A-B2E93BC42274}"/>
    <cellStyle name="SAPBEXHLevel1X 20 3 3 5" xfId="26163" xr:uid="{FCAF3444-EC0D-4E6A-8526-4D9FF0D1201F}"/>
    <cellStyle name="SAPBEXHLevel1X 20 3 3 6" xfId="31332" xr:uid="{C080B4CD-0381-4FA6-995E-10018494EFA4}"/>
    <cellStyle name="SAPBEXHLevel1X 20 3 3 7" xfId="34782" xr:uid="{08FB5C8E-67FA-450F-A935-2A4EEDB6A61D}"/>
    <cellStyle name="SAPBEXHLevel1X 20 3 4" xfId="5363" xr:uid="{411E080E-6038-4C70-8EE7-1D73BCEAF633}"/>
    <cellStyle name="SAPBEXHLevel1X 20 3 4 2" xfId="11822" xr:uid="{0700497D-76B2-49D4-97E1-4F4295E1A3F5}"/>
    <cellStyle name="SAPBEXHLevel1X 20 3 4 3" xfId="19047" xr:uid="{9851781B-A578-4562-8B9C-8B6D74B49CD2}"/>
    <cellStyle name="SAPBEXHLevel1X 20 3 4 4" xfId="23872" xr:uid="{D23FAB29-48C9-43BC-B53C-6C13455769F8}"/>
    <cellStyle name="SAPBEXHLevel1X 20 3 4 5" xfId="29454" xr:uid="{C9715C63-96A1-4EA2-B016-38AFB91F20CF}"/>
    <cellStyle name="SAPBEXHLevel1X 20 3 4 6" xfId="35538" xr:uid="{0DF1C0BE-EDE0-4958-9A3F-213EB4BEE34C}"/>
    <cellStyle name="SAPBEXHLevel1X 20 3 5" xfId="13898" xr:uid="{4B89846A-CE38-4EE3-8FA0-341E71D911E7}"/>
    <cellStyle name="SAPBEXHLevel1X 20 3 6" xfId="9912" xr:uid="{85BF9141-D364-42E1-8A58-F0FFA44620DA}"/>
    <cellStyle name="SAPBEXHLevel1X 20 3 7" xfId="25942" xr:uid="{45E76C7A-B9A0-499A-9B75-6567CB9D51B6}"/>
    <cellStyle name="SAPBEXHLevel1X 20 3 8" xfId="31202" xr:uid="{BF36D6DC-2C66-4D94-B18B-4B37393D1D1C}"/>
    <cellStyle name="SAPBEXHLevel1X 20 3 9" xfId="27838" xr:uid="{683B0F3C-5830-4A93-B81E-0C9DF6E413AA}"/>
    <cellStyle name="SAPBEXHLevel1X 20 4" xfId="2858" xr:uid="{00000000-0005-0000-0000-0000660A0000}"/>
    <cellStyle name="SAPBEXHLevel1X 20 4 2" xfId="4255" xr:uid="{00000000-0005-0000-0000-0000670A0000}"/>
    <cellStyle name="SAPBEXHLevel1X 20 4 2 2" xfId="7162" xr:uid="{7BD0BAFE-A264-446F-A921-C2233378105F}"/>
    <cellStyle name="SAPBEXHLevel1X 20 4 2 2 2" xfId="8069" xr:uid="{ED499AE8-B214-4C17-BE4A-1405900E1D3B}"/>
    <cellStyle name="SAPBEXHLevel1X 20 4 2 2 3" xfId="20846" xr:uid="{E89EC0FF-8F11-4A5A-8C42-4469DD7C73E4}"/>
    <cellStyle name="SAPBEXHLevel1X 20 4 2 2 4" xfId="15727" xr:uid="{D2DEB308-CDD1-4EC7-B784-9D936FAC1656}"/>
    <cellStyle name="SAPBEXHLevel1X 20 4 2 2 5" xfId="22845" xr:uid="{ECB68C68-8C43-4DD3-8481-FE6D9FFC3A5F}"/>
    <cellStyle name="SAPBEXHLevel1X 20 4 2 2 6" xfId="37336" xr:uid="{BB572B84-7F07-4161-9472-13551CF6D311}"/>
    <cellStyle name="SAPBEXHLevel1X 20 4 2 3" xfId="11204" xr:uid="{4513F271-57B0-4E8D-880B-A5C7E44B299B}"/>
    <cellStyle name="SAPBEXHLevel1X 20 4 2 4" xfId="17939" xr:uid="{2EB5DA54-9F59-433E-A184-ED25B460D140}"/>
    <cellStyle name="SAPBEXHLevel1X 20 4 2 5" xfId="23254" xr:uid="{30305657-5B5F-4C4F-AB3E-C9514008A6B6}"/>
    <cellStyle name="SAPBEXHLevel1X 20 4 2 6" xfId="28927" xr:uid="{2456B6F5-9337-41DC-BCB3-AA89E9B0229E}"/>
    <cellStyle name="SAPBEXHLevel1X 20 4 2 7" xfId="34479" xr:uid="{A191396D-1971-492D-8749-8592E07A52EC}"/>
    <cellStyle name="SAPBEXHLevel1X 20 4 3" xfId="4869" xr:uid="{00000000-0005-0000-0000-0000680A0000}"/>
    <cellStyle name="SAPBEXHLevel1X 20 4 3 2" xfId="8979" xr:uid="{0211859C-C616-4AB9-8044-3A10000C0F93}"/>
    <cellStyle name="SAPBEXHLevel1X 20 4 3 3" xfId="18553" xr:uid="{287AC66B-BC74-41BE-802B-9033F6FD45FB}"/>
    <cellStyle name="SAPBEXHLevel1X 20 4 3 4" xfId="16099" xr:uid="{9F159776-F871-4CFA-9431-DFB769D4A781}"/>
    <cellStyle name="SAPBEXHLevel1X 20 4 3 5" xfId="25206" xr:uid="{8B3DFF83-E805-4002-B665-B0A3A905C75A}"/>
    <cellStyle name="SAPBEXHLevel1X 20 4 3 6" xfId="35093" xr:uid="{E889F76C-3FC5-427B-9E40-93E82845D6E9}"/>
    <cellStyle name="SAPBEXHLevel1X 20 4 4" xfId="14536" xr:uid="{88AF4677-90B6-432D-8997-0A66ED0E404E}"/>
    <cellStyle name="SAPBEXHLevel1X 20 4 5" xfId="16541" xr:uid="{9EED9ABA-4BAB-4275-99B3-7E391D428683}"/>
    <cellStyle name="SAPBEXHLevel1X 20 4 6" xfId="26580" xr:uid="{C701167E-2B2F-40DF-9586-D191A3DC842C}"/>
    <cellStyle name="SAPBEXHLevel1X 20 4 7" xfId="31710" xr:uid="{F8F799B4-70E9-4A99-B484-B9F452D60CEE}"/>
    <cellStyle name="SAPBEXHLevel1X 20 4 8" xfId="33137" xr:uid="{16B84980-5CAF-4131-9149-3D55D646C1FB}"/>
    <cellStyle name="SAPBEXHLevel1X 20 5" xfId="15234" xr:uid="{7216CC95-A1A3-492A-9939-B44EFCAC2DEF}"/>
    <cellStyle name="SAPBEXHLevel1X 20 6" xfId="9910" xr:uid="{AEE87079-3960-4242-99C7-5593FC8E0868}"/>
    <cellStyle name="SAPBEXHLevel1X 20 7" xfId="27275" xr:uid="{26E95161-5F7C-4BDD-8636-8C1F47FDB2C4}"/>
    <cellStyle name="SAPBEXHLevel1X 20 8" xfId="32271" xr:uid="{2C166783-2A91-4A60-A539-1F913B04DDF5}"/>
    <cellStyle name="SAPBEXHLevel1X 20 9" xfId="27836" xr:uid="{2B74518D-7BB2-4595-B6F1-2758326D6B8F}"/>
    <cellStyle name="SAPBEXHLevel1X 21" xfId="1492" xr:uid="{00000000-0005-0000-0000-0000690A0000}"/>
    <cellStyle name="SAPBEXHLevel1X 21 2" xfId="1493" xr:uid="{00000000-0005-0000-0000-00006A0A0000}"/>
    <cellStyle name="SAPBEXHLevel1X 21 2 10" xfId="27840" xr:uid="{70E03370-1313-43DE-993D-AC545C61EDA6}"/>
    <cellStyle name="SAPBEXHLevel1X 21 2 2" xfId="2862" xr:uid="{00000000-0005-0000-0000-00006B0A0000}"/>
    <cellStyle name="SAPBEXHLevel1X 21 2 2 2" xfId="5999" xr:uid="{135823B5-E2B4-4417-A333-8A0B16AC8A71}"/>
    <cellStyle name="SAPBEXHLevel1X 21 2 2 2 2" xfId="13418" xr:uid="{8A51BF56-ACB8-4261-876E-6E22B0DAEBF0}"/>
    <cellStyle name="SAPBEXHLevel1X 21 2 2 2 3" xfId="19683" xr:uid="{66FF3019-B532-41B7-9355-EAE93486D996}"/>
    <cellStyle name="SAPBEXHLevel1X 21 2 2 2 4" xfId="25462" xr:uid="{1867F891-DD88-495B-BD1B-614B832F422F}"/>
    <cellStyle name="SAPBEXHLevel1X 21 2 2 2 5" xfId="30773" xr:uid="{62F3EB58-264F-45E3-BF7A-B6D22F9DC05D}"/>
    <cellStyle name="SAPBEXHLevel1X 21 2 2 2 6" xfId="36174" xr:uid="{D63FEAEF-A703-46B2-8989-59474B5C01E4}"/>
    <cellStyle name="SAPBEXHLevel1X 21 2 2 3" xfId="9296" xr:uid="{45711CA3-FAD1-443E-94CC-964CEC517A9C}"/>
    <cellStyle name="SAPBEXHLevel1X 21 2 2 4" xfId="16545" xr:uid="{D63A5D98-185E-430C-A451-5FC4338280E4}"/>
    <cellStyle name="SAPBEXHLevel1X 21 2 2 5" xfId="21364" xr:uid="{940ABF41-801D-4485-83DF-E09B9E540604}"/>
    <cellStyle name="SAPBEXHLevel1X 21 2 2 6" xfId="27369" xr:uid="{C98691AA-4336-4E61-9AD5-DB0AAD3807E5}"/>
    <cellStyle name="SAPBEXHLevel1X 21 2 2 7" xfId="33141" xr:uid="{58E11DFD-5AD6-4585-A792-172CF7453104}"/>
    <cellStyle name="SAPBEXHLevel1X 21 2 3" xfId="3930" xr:uid="{00000000-0005-0000-0000-00006C0A0000}"/>
    <cellStyle name="SAPBEXHLevel1X 21 2 3 2" xfId="6837" xr:uid="{30BE92FB-713E-48AC-B4F0-7EBE93A7652F}"/>
    <cellStyle name="SAPBEXHLevel1X 21 2 3 2 2" xfId="8390" xr:uid="{B44B33C0-DBE6-4E84-A229-820593ED4B2B}"/>
    <cellStyle name="SAPBEXHLevel1X 21 2 3 2 3" xfId="20521" xr:uid="{4079D3BF-7995-431D-9204-03C3A7418699}"/>
    <cellStyle name="SAPBEXHLevel1X 21 2 3 2 4" xfId="15272" xr:uid="{A28D99FB-FD4E-4324-BA0B-668EBF1DB880}"/>
    <cellStyle name="SAPBEXHLevel1X 21 2 3 2 5" xfId="26011" xr:uid="{E7A87E33-9B5D-43CC-9684-92F29B27B130}"/>
    <cellStyle name="SAPBEXHLevel1X 21 2 3 2 6" xfId="37011" xr:uid="{1DA55C61-2244-41A9-B0B2-550860A486A4}"/>
    <cellStyle name="SAPBEXHLevel1X 21 2 3 3" xfId="12201" xr:uid="{CD3BDA9D-0CA6-4BAE-AB99-2A89F23F6B96}"/>
    <cellStyle name="SAPBEXHLevel1X 21 2 3 4" xfId="17614" xr:uid="{E10E9BD4-F349-4578-A8E3-262D1769F74F}"/>
    <cellStyle name="SAPBEXHLevel1X 21 2 3 5" xfId="24249" xr:uid="{E8BDDDA3-D8FA-4DA8-ABE2-EC24AF851D42}"/>
    <cellStyle name="SAPBEXHLevel1X 21 2 3 6" xfId="29773" xr:uid="{758BA38D-3AA7-4C42-AEAC-31226E388338}"/>
    <cellStyle name="SAPBEXHLevel1X 21 2 3 7" xfId="34154" xr:uid="{C6CE5E12-02E3-4282-951F-A5CC5E4EC1B4}"/>
    <cellStyle name="SAPBEXHLevel1X 21 2 4" xfId="3547" xr:uid="{00000000-0005-0000-0000-00006D0A0000}"/>
    <cellStyle name="SAPBEXHLevel1X 21 2 4 2" xfId="6454" xr:uid="{A8091154-253E-4551-96B1-5C9CC0337348}"/>
    <cellStyle name="SAPBEXHLevel1X 21 2 4 2 2" xfId="8608" xr:uid="{9E310F86-674D-4D0F-B0EE-5A450FBCBE93}"/>
    <cellStyle name="SAPBEXHLevel1X 21 2 4 2 3" xfId="20138" xr:uid="{F5C85006-ED2C-47A6-ABCA-56D384E8F00F}"/>
    <cellStyle name="SAPBEXHLevel1X 21 2 4 2 4" xfId="15295" xr:uid="{722E1578-4E7C-4A05-8EF4-738F0236EBD8}"/>
    <cellStyle name="SAPBEXHLevel1X 21 2 4 2 5" xfId="26069" xr:uid="{BA31492E-6373-4BD4-A09F-F512CE1C3DF4}"/>
    <cellStyle name="SAPBEXHLevel1X 21 2 4 2 6" xfId="36628" xr:uid="{FD12FFFA-BB97-4853-A34D-8ADCEF802BCA}"/>
    <cellStyle name="SAPBEXHLevel1X 21 2 4 3" xfId="10554" xr:uid="{CA8BCB62-82C7-43A1-9C47-721834CA50A9}"/>
    <cellStyle name="SAPBEXHLevel1X 21 2 4 4" xfId="17231" xr:uid="{496EBC0F-51CE-420C-B354-1A71E6C593F8}"/>
    <cellStyle name="SAPBEXHLevel1X 21 2 4 5" xfId="22605" xr:uid="{3D4F6C46-0A2A-46C1-A9A6-B75731797138}"/>
    <cellStyle name="SAPBEXHLevel1X 21 2 4 6" xfId="28469" xr:uid="{FFAF93F3-E568-4D9B-AFC3-DE5DC7997C2A}"/>
    <cellStyle name="SAPBEXHLevel1X 21 2 4 7" xfId="33771" xr:uid="{5BDBCE31-D467-4873-A3E0-2FB030FD90BD}"/>
    <cellStyle name="SAPBEXHLevel1X 21 2 5" xfId="5364" xr:uid="{0A0597A0-5A2B-4952-AA50-13E67BA7F437}"/>
    <cellStyle name="SAPBEXHLevel1X 21 2 5 2" xfId="10266" xr:uid="{110F1512-C541-4D90-A852-54EBAA017C1A}"/>
    <cellStyle name="SAPBEXHLevel1X 21 2 5 3" xfId="19048" xr:uid="{92CF351C-2F21-4809-9C52-A0BE48FD4878}"/>
    <cellStyle name="SAPBEXHLevel1X 21 2 5 4" xfId="22317" xr:uid="{4B9BC3F9-C23C-4931-A53D-2A7FE4B35EAB}"/>
    <cellStyle name="SAPBEXHLevel1X 21 2 5 5" xfId="28188" xr:uid="{F113E13B-B227-4C8B-BE26-9072FF6914D1}"/>
    <cellStyle name="SAPBEXHLevel1X 21 2 5 6" xfId="35539" xr:uid="{449863F0-DD1D-460C-971D-7DDFAAA76879}"/>
    <cellStyle name="SAPBEXHLevel1X 21 2 6" xfId="9511" xr:uid="{EE7A536D-8E3E-4679-B8E6-9F66803B54B7}"/>
    <cellStyle name="SAPBEXHLevel1X 21 2 7" xfId="9914" xr:uid="{90D8F177-F6ED-46E8-9C09-BBCE50A5BC03}"/>
    <cellStyle name="SAPBEXHLevel1X 21 2 8" xfId="21579" xr:uid="{85D85A1C-45FD-41C1-A1F1-AD0B1BC725EB}"/>
    <cellStyle name="SAPBEXHLevel1X 21 2 9" xfId="27524" xr:uid="{DF8E07F2-676A-4FD5-84F2-632D979B0678}"/>
    <cellStyle name="SAPBEXHLevel1X 21 3" xfId="1494" xr:uid="{00000000-0005-0000-0000-00006E0A0000}"/>
    <cellStyle name="SAPBEXHLevel1X 21 3 2" xfId="2863" xr:uid="{00000000-0005-0000-0000-00006F0A0000}"/>
    <cellStyle name="SAPBEXHLevel1X 21 3 2 2" xfId="6000" xr:uid="{8A9049F8-ACE4-44FF-AD58-A09CB01D7179}"/>
    <cellStyle name="SAPBEXHLevel1X 21 3 2 2 2" xfId="10168" xr:uid="{DC851C77-BDA9-497B-B5EE-1F3D3E31413B}"/>
    <cellStyle name="SAPBEXHLevel1X 21 3 2 2 3" xfId="19684" xr:uid="{E7C67D4E-5828-45ED-8549-7EECE1F08F07}"/>
    <cellStyle name="SAPBEXHLevel1X 21 3 2 2 4" xfId="22219" xr:uid="{2625A163-3684-4788-BFF6-2F8608D2C187}"/>
    <cellStyle name="SAPBEXHLevel1X 21 3 2 2 5" xfId="28090" xr:uid="{8FE73FE4-AF9E-463B-9F8E-40F2A8100CAA}"/>
    <cellStyle name="SAPBEXHLevel1X 21 3 2 2 6" xfId="36175" xr:uid="{7797F1EC-9130-41B5-AEA7-C0FF61676DA5}"/>
    <cellStyle name="SAPBEXHLevel1X 21 3 2 3" xfId="9295" xr:uid="{F539ADF0-76EE-437A-8604-F70F8FC83322}"/>
    <cellStyle name="SAPBEXHLevel1X 21 3 2 4" xfId="16546" xr:uid="{455C2B22-2A9A-4DD5-B8EA-4585B94D9375}"/>
    <cellStyle name="SAPBEXHLevel1X 21 3 2 5" xfId="21363" xr:uid="{28BF8BD1-61C2-49A7-8B6D-190B5180962F}"/>
    <cellStyle name="SAPBEXHLevel1X 21 3 2 6" xfId="27368" xr:uid="{B5F4AD55-7D0F-45E1-AE4E-71CED84C6EA6}"/>
    <cellStyle name="SAPBEXHLevel1X 21 3 2 7" xfId="33142" xr:uid="{04B3EF17-4425-4E28-81AD-BC3BB0DD639B}"/>
    <cellStyle name="SAPBEXHLevel1X 21 3 3" xfId="4559" xr:uid="{00000000-0005-0000-0000-0000700A0000}"/>
    <cellStyle name="SAPBEXHLevel1X 21 3 3 2" xfId="7466" xr:uid="{D25FE364-DE04-49A7-84D5-B97C419790CC}"/>
    <cellStyle name="SAPBEXHLevel1X 21 3 3 2 2" xfId="7819" xr:uid="{CBE916E4-DB1E-4118-9590-252230C84661}"/>
    <cellStyle name="SAPBEXHLevel1X 21 3 3 2 3" xfId="21150" xr:uid="{16C7204D-D04C-473E-9BEF-0C5348037E79}"/>
    <cellStyle name="SAPBEXHLevel1X 21 3 3 2 4" xfId="17096" xr:uid="{4254E798-8813-434F-9C54-EECA7688A888}"/>
    <cellStyle name="SAPBEXHLevel1X 21 3 3 2 5" xfId="22629" xr:uid="{FD8190EC-092A-4AF0-ABEE-991BA941BD46}"/>
    <cellStyle name="SAPBEXHLevel1X 21 3 3 2 6" xfId="37640" xr:uid="{040F2C52-EFD8-4C22-B32C-5A8F1529FAE4}"/>
    <cellStyle name="SAPBEXHLevel1X 21 3 3 3" xfId="11212" xr:uid="{CD1A085D-662C-4A31-97DB-6A0325B04847}"/>
    <cellStyle name="SAPBEXHLevel1X 21 3 3 4" xfId="18243" xr:uid="{4EDC0A8B-5A9E-44C5-B652-2739E76EEEBE}"/>
    <cellStyle name="SAPBEXHLevel1X 21 3 3 5" xfId="23262" xr:uid="{A5D09A7F-2319-47E9-BCB7-0674E069AD13}"/>
    <cellStyle name="SAPBEXHLevel1X 21 3 3 6" xfId="28935" xr:uid="{77062A9C-23AC-4491-AF5E-97D363FE5C38}"/>
    <cellStyle name="SAPBEXHLevel1X 21 3 3 7" xfId="34783" xr:uid="{4DB47B6C-3405-4398-B0EE-E287FABF7833}"/>
    <cellStyle name="SAPBEXHLevel1X 21 3 4" xfId="5365" xr:uid="{6A91F14C-D147-405D-A38E-797DBE038FBE}"/>
    <cellStyle name="SAPBEXHLevel1X 21 3 4 2" xfId="12853" xr:uid="{5A3E28FE-598F-4346-8AF6-602110F27EB2}"/>
    <cellStyle name="SAPBEXHLevel1X 21 3 4 3" xfId="19049" xr:uid="{B5D437B9-CE2E-44F6-BE3F-6EB1A8B5FA92}"/>
    <cellStyle name="SAPBEXHLevel1X 21 3 4 4" xfId="24898" xr:uid="{F462C1B4-3246-4D9F-896B-7B3504B7ED8F}"/>
    <cellStyle name="SAPBEXHLevel1X 21 3 4 5" xfId="30317" xr:uid="{FB5232A6-BAA1-4C56-B112-3B8DF17FDDC1}"/>
    <cellStyle name="SAPBEXHLevel1X 21 3 4 6" xfId="35540" xr:uid="{F20E15BA-32CB-499F-8DE3-DE436D340782}"/>
    <cellStyle name="SAPBEXHLevel1X 21 3 5" xfId="13257" xr:uid="{AB156DFB-ED9F-4A94-9A29-8BA932840799}"/>
    <cellStyle name="SAPBEXHLevel1X 21 3 6" xfId="9915" xr:uid="{30B77FE5-9092-4D8A-9622-D11B653EE457}"/>
    <cellStyle name="SAPBEXHLevel1X 21 3 7" xfId="25301" xr:uid="{09DCB94D-C705-4302-84CE-4E54DA52F01B}"/>
    <cellStyle name="SAPBEXHLevel1X 21 3 8" xfId="30668" xr:uid="{03B3EDE3-CDEE-4F34-BDDC-4BB7A0FD2EDB}"/>
    <cellStyle name="SAPBEXHLevel1X 21 3 9" xfId="27841" xr:uid="{64F8978A-750F-4B61-AD4D-A94EFA27C45D}"/>
    <cellStyle name="SAPBEXHLevel1X 21 4" xfId="2861" xr:uid="{00000000-0005-0000-0000-0000710A0000}"/>
    <cellStyle name="SAPBEXHLevel1X 21 4 2" xfId="4256" xr:uid="{00000000-0005-0000-0000-0000720A0000}"/>
    <cellStyle name="SAPBEXHLevel1X 21 4 2 2" xfId="7163" xr:uid="{8F83E8EF-AA62-431D-90B2-6202ADA24073}"/>
    <cellStyle name="SAPBEXHLevel1X 21 4 2 2 2" xfId="8068" xr:uid="{FE3E036F-B52A-4102-A9E4-1FBE6900EBCD}"/>
    <cellStyle name="SAPBEXHLevel1X 21 4 2 2 3" xfId="20847" xr:uid="{C11EBACE-A1BF-4B97-9D01-BEE74514F430}"/>
    <cellStyle name="SAPBEXHLevel1X 21 4 2 2 4" xfId="15728" xr:uid="{740C5B51-5736-46AF-AB6A-E61CC0EF79A2}"/>
    <cellStyle name="SAPBEXHLevel1X 21 4 2 2 5" xfId="21491" xr:uid="{2C79D871-45FD-4679-B940-A0ED47E5D238}"/>
    <cellStyle name="SAPBEXHLevel1X 21 4 2 2 6" xfId="37337" xr:uid="{CE6F618C-4582-46FB-8BAC-B8ABBEF2C542}"/>
    <cellStyle name="SAPBEXHLevel1X 21 4 2 3" xfId="14462" xr:uid="{267E8E2A-5CE6-4980-A870-85CCD1420D14}"/>
    <cellStyle name="SAPBEXHLevel1X 21 4 2 4" xfId="17940" xr:uid="{65E51F80-E37E-4DAA-912F-5280F825EC98}"/>
    <cellStyle name="SAPBEXHLevel1X 21 4 2 5" xfId="26506" xr:uid="{23A29B67-EE6C-4898-8FB9-054DECDD4D08}"/>
    <cellStyle name="SAPBEXHLevel1X 21 4 2 6" xfId="31638" xr:uid="{2C4AA002-D40F-44D2-99DE-EE00AA2D80EA}"/>
    <cellStyle name="SAPBEXHLevel1X 21 4 2 7" xfId="34480" xr:uid="{C62FF32E-F0EE-406A-AC0D-44EFD11D2331}"/>
    <cellStyle name="SAPBEXHLevel1X 21 4 3" xfId="4870" xr:uid="{00000000-0005-0000-0000-0000730A0000}"/>
    <cellStyle name="SAPBEXHLevel1X 21 4 3 2" xfId="8978" xr:uid="{6037AF25-8365-4FC0-B131-DB24FA1131E2}"/>
    <cellStyle name="SAPBEXHLevel1X 21 4 3 3" xfId="18554" xr:uid="{7268201B-ED47-47D0-929B-C23BDF764FA5}"/>
    <cellStyle name="SAPBEXHLevel1X 21 4 3 4" xfId="16100" xr:uid="{F8C8FFAF-2463-4E95-AB78-99FEFD3E10A5}"/>
    <cellStyle name="SAPBEXHLevel1X 21 4 3 5" xfId="27228" xr:uid="{E8DDDC33-5BDB-406B-A713-6F97809BB890}"/>
    <cellStyle name="SAPBEXHLevel1X 21 4 3 6" xfId="35094" xr:uid="{28FE07F0-6F0C-4A8E-8DF8-6B0E568C6018}"/>
    <cellStyle name="SAPBEXHLevel1X 21 4 4" xfId="10666" xr:uid="{65FFB92B-2385-4575-9704-F1FDBFB5508F}"/>
    <cellStyle name="SAPBEXHLevel1X 21 4 5" xfId="16544" xr:uid="{E684F639-E6B3-41B7-B008-C12EC44213D3}"/>
    <cellStyle name="SAPBEXHLevel1X 21 4 6" xfId="22717" xr:uid="{2DDE779C-D81F-4995-B5C2-86564CB94482}"/>
    <cellStyle name="SAPBEXHLevel1X 21 4 7" xfId="28571" xr:uid="{BDE0095D-B392-41A8-A129-DB6752753D86}"/>
    <cellStyle name="SAPBEXHLevel1X 21 4 8" xfId="33140" xr:uid="{BD2A2A32-9F36-4D82-8712-C3837C71164B}"/>
    <cellStyle name="SAPBEXHLevel1X 21 5" xfId="10883" xr:uid="{1F45A92C-6D89-441E-ADEF-61926E98FD0C}"/>
    <cellStyle name="SAPBEXHLevel1X 21 6" xfId="9913" xr:uid="{74BBC49A-5B1A-4B8F-B822-EADA02763096}"/>
    <cellStyle name="SAPBEXHLevel1X 21 7" xfId="22933" xr:uid="{785CDD19-549F-4E30-99F6-1DE56E583747}"/>
    <cellStyle name="SAPBEXHLevel1X 21 8" xfId="28729" xr:uid="{941DA61A-EBFF-492B-A822-3342274741F2}"/>
    <cellStyle name="SAPBEXHLevel1X 21 9" xfId="27839" xr:uid="{64A59B1F-1A55-423D-A343-12703BF13D2E}"/>
    <cellStyle name="SAPBEXHLevel1X 22" xfId="1495" xr:uid="{00000000-0005-0000-0000-0000740A0000}"/>
    <cellStyle name="SAPBEXHLevel1X 22 2" xfId="1496" xr:uid="{00000000-0005-0000-0000-0000750A0000}"/>
    <cellStyle name="SAPBEXHLevel1X 22 2 10" xfId="27843" xr:uid="{6C02DD85-5998-4F13-8EEB-0099EA583AE2}"/>
    <cellStyle name="SAPBEXHLevel1X 22 2 2" xfId="2865" xr:uid="{00000000-0005-0000-0000-0000760A0000}"/>
    <cellStyle name="SAPBEXHLevel1X 22 2 2 2" xfId="6001" xr:uid="{2844ED37-9E9F-4628-AFCB-041BBE94935F}"/>
    <cellStyle name="SAPBEXHLevel1X 22 2 2 2 2" xfId="8802" xr:uid="{7BC13808-1C11-41B2-B869-575D60F8CBE7}"/>
    <cellStyle name="SAPBEXHLevel1X 22 2 2 2 3" xfId="19685" xr:uid="{A62D41CC-7844-4922-A38E-DCFA158BC21F}"/>
    <cellStyle name="SAPBEXHLevel1X 22 2 2 2 4" xfId="14904" xr:uid="{A025DA1C-F303-4497-9DDD-F657A042F09A}"/>
    <cellStyle name="SAPBEXHLevel1X 22 2 2 2 5" xfId="21766" xr:uid="{BAE470FC-8031-48FE-BA47-FBAB4CBE33A8}"/>
    <cellStyle name="SAPBEXHLevel1X 22 2 2 2 6" xfId="36176" xr:uid="{B898DA29-D1C9-4659-A64F-FBAC85D26127}"/>
    <cellStyle name="SAPBEXHLevel1X 22 2 2 3" xfId="14861" xr:uid="{FC4964E3-AEA2-4C37-9753-9F7053CB1FEB}"/>
    <cellStyle name="SAPBEXHLevel1X 22 2 2 4" xfId="16548" xr:uid="{4784E9A1-C0AC-4FEE-9165-544A3343D42A}"/>
    <cellStyle name="SAPBEXHLevel1X 22 2 2 5" xfId="26905" xr:uid="{5E689AB9-BC94-4893-BF7F-FA6B223705EC}"/>
    <cellStyle name="SAPBEXHLevel1X 22 2 2 6" xfId="31977" xr:uid="{21B9F0CE-4C45-4B29-AD46-9FDA55BEE274}"/>
    <cellStyle name="SAPBEXHLevel1X 22 2 2 7" xfId="33144" xr:uid="{CC63C383-7653-4D54-A2BE-C0F4DE2284EF}"/>
    <cellStyle name="SAPBEXHLevel1X 22 2 3" xfId="3931" xr:uid="{00000000-0005-0000-0000-0000770A0000}"/>
    <cellStyle name="SAPBEXHLevel1X 22 2 3 2" xfId="6838" xr:uid="{93979391-0440-4686-9407-E157041BD1EB}"/>
    <cellStyle name="SAPBEXHLevel1X 22 2 3 2 2" xfId="8389" xr:uid="{205BD270-62F0-46C5-9182-591370312B8B}"/>
    <cellStyle name="SAPBEXHLevel1X 22 2 3 2 3" xfId="20522" xr:uid="{B8527E59-5FDB-4987-BA45-E0021DFD5F52}"/>
    <cellStyle name="SAPBEXHLevel1X 22 2 3 2 4" xfId="13335" xr:uid="{553C8286-3ED1-40A2-BCA2-7A3EC2A5D09E}"/>
    <cellStyle name="SAPBEXHLevel1X 22 2 3 2 5" xfId="23037" xr:uid="{2CA67E3C-95B5-4FF2-A26C-4BD7CA1C3027}"/>
    <cellStyle name="SAPBEXHLevel1X 22 2 3 2 6" xfId="37012" xr:uid="{05187F48-4C31-46AB-8D37-5052F101FAF9}"/>
    <cellStyle name="SAPBEXHLevel1X 22 2 3 3" xfId="13638" xr:uid="{92FF99C8-1D4C-4A57-B1A0-DE7EF15BDA61}"/>
    <cellStyle name="SAPBEXHLevel1X 22 2 3 4" xfId="17615" xr:uid="{F00871C9-30B9-4696-8203-F62FADC15623}"/>
    <cellStyle name="SAPBEXHLevel1X 22 2 3 5" xfId="25682" xr:uid="{32B81684-2989-4056-88E5-37E8A7AF5189}"/>
    <cellStyle name="SAPBEXHLevel1X 22 2 3 6" xfId="30989" xr:uid="{3A52DEC6-AE55-432F-86BB-1E85679AC937}"/>
    <cellStyle name="SAPBEXHLevel1X 22 2 3 7" xfId="34155" xr:uid="{382CF14F-0977-408F-AD69-0CD90CA804F3}"/>
    <cellStyle name="SAPBEXHLevel1X 22 2 4" xfId="3717" xr:uid="{00000000-0005-0000-0000-0000780A0000}"/>
    <cellStyle name="SAPBEXHLevel1X 22 2 4 2" xfId="6624" xr:uid="{CEE73501-8D98-45AE-A560-7CF369D218B2}"/>
    <cellStyle name="SAPBEXHLevel1X 22 2 4 2 2" xfId="8567" xr:uid="{5F75FEEB-8E0F-4AE0-8CEA-1368A234679C}"/>
    <cellStyle name="SAPBEXHLevel1X 22 2 4 2 3" xfId="20308" xr:uid="{5281B79D-1113-45B0-B07E-D67DFA7B9D78}"/>
    <cellStyle name="SAPBEXHLevel1X 22 2 4 2 4" xfId="11732" xr:uid="{F7DF3DD9-3709-4CBF-9A9F-3E3AFE096C2B}"/>
    <cellStyle name="SAPBEXHLevel1X 22 2 4 2 5" xfId="23169" xr:uid="{6E43B71E-8112-4DBD-9842-29FDB3A56C4D}"/>
    <cellStyle name="SAPBEXHLevel1X 22 2 4 2 6" xfId="36798" xr:uid="{3380FAED-C31C-4811-B978-2F3C646AF4F9}"/>
    <cellStyle name="SAPBEXHLevel1X 22 2 4 3" xfId="11909" xr:uid="{6A85A9DF-3853-440F-B1B0-81367E59D0AA}"/>
    <cellStyle name="SAPBEXHLevel1X 22 2 4 4" xfId="17401" xr:uid="{745F8F57-4512-4FA2-A471-E69A2953630C}"/>
    <cellStyle name="SAPBEXHLevel1X 22 2 4 5" xfId="23959" xr:uid="{DE32773E-918F-4548-AF46-85E027704449}"/>
    <cellStyle name="SAPBEXHLevel1X 22 2 4 6" xfId="29538" xr:uid="{84B2EA78-1189-46BA-A46E-01BC24DCF7A5}"/>
    <cellStyle name="SAPBEXHLevel1X 22 2 4 7" xfId="33941" xr:uid="{089E61B6-1108-465F-AE61-7F16C190177C}"/>
    <cellStyle name="SAPBEXHLevel1X 22 2 5" xfId="5366" xr:uid="{B17C7B5F-3F41-4A31-AADB-B97B3D7B41CD}"/>
    <cellStyle name="SAPBEXHLevel1X 22 2 5 2" xfId="15034" xr:uid="{667EE884-A73F-4BC3-A6CB-65DB8A98CEDE}"/>
    <cellStyle name="SAPBEXHLevel1X 22 2 5 3" xfId="19050" xr:uid="{58065F55-0D31-4CF0-A04A-009149CC99F5}"/>
    <cellStyle name="SAPBEXHLevel1X 22 2 5 4" xfId="27076" xr:uid="{D12EC714-C880-4EAB-A180-68504F4EBC02}"/>
    <cellStyle name="SAPBEXHLevel1X 22 2 5 5" xfId="32097" xr:uid="{503007B6-7324-4302-823C-98578D8DD3E6}"/>
    <cellStyle name="SAPBEXHLevel1X 22 2 5 6" xfId="35541" xr:uid="{834F3D62-781F-4A2A-AFCA-328F9B3AA552}"/>
    <cellStyle name="SAPBEXHLevel1X 22 2 6" xfId="11291" xr:uid="{21D5AA31-A5BA-4FC3-9FB0-A21C98893BA6}"/>
    <cellStyle name="SAPBEXHLevel1X 22 2 7" xfId="9917" xr:uid="{93FFF9B1-2DD1-4487-A9E4-320DF67078DE}"/>
    <cellStyle name="SAPBEXHLevel1X 22 2 8" xfId="23341" xr:uid="{22A4EAA4-EFCF-409B-892E-B6F7B998AB90}"/>
    <cellStyle name="SAPBEXHLevel1X 22 2 9" xfId="28998" xr:uid="{E7C8FCEE-FC26-47EA-BEF0-D9333016BD9C}"/>
    <cellStyle name="SAPBEXHLevel1X 22 3" xfId="1497" xr:uid="{00000000-0005-0000-0000-0000790A0000}"/>
    <cellStyle name="SAPBEXHLevel1X 22 3 2" xfId="2866" xr:uid="{00000000-0005-0000-0000-00007A0A0000}"/>
    <cellStyle name="SAPBEXHLevel1X 22 3 2 2" xfId="6002" xr:uid="{C541EA69-4264-4CA1-A511-A1BB1B11279A}"/>
    <cellStyle name="SAPBEXHLevel1X 22 3 2 2 2" xfId="8801" xr:uid="{E8C907B7-F84E-4080-9417-D1D1DD587D1D}"/>
    <cellStyle name="SAPBEXHLevel1X 22 3 2 2 3" xfId="19686" xr:uid="{DB8E3433-214F-4BA7-BBA9-51B5E1F33B3D}"/>
    <cellStyle name="SAPBEXHLevel1X 22 3 2 2 4" xfId="12611" xr:uid="{0404125F-6F14-46A0-BD76-570DD0421F81}"/>
    <cellStyle name="SAPBEXHLevel1X 22 3 2 2 5" xfId="21765" xr:uid="{F6ED0359-C472-4B24-ACAA-5267B2E6E14C}"/>
    <cellStyle name="SAPBEXHLevel1X 22 3 2 2 6" xfId="36177" xr:uid="{355C5D19-2C3B-4AE3-BAB2-7A2CF0BADFBC}"/>
    <cellStyle name="SAPBEXHLevel1X 22 3 2 3" xfId="11954" xr:uid="{43771191-86E2-4359-B61D-B60B01078FE5}"/>
    <cellStyle name="SAPBEXHLevel1X 22 3 2 4" xfId="16549" xr:uid="{BAC6BD00-3187-4CA3-A7A8-FC793BC01E74}"/>
    <cellStyle name="SAPBEXHLevel1X 22 3 2 5" xfId="24004" xr:uid="{24C27A6F-4735-4A74-969C-4DFD47BF7550}"/>
    <cellStyle name="SAPBEXHLevel1X 22 3 2 6" xfId="29580" xr:uid="{A364F594-C533-48FE-A7D9-5ADF75B73596}"/>
    <cellStyle name="SAPBEXHLevel1X 22 3 2 7" xfId="33145" xr:uid="{7BF9EEAC-0115-456D-A43D-919EFB822979}"/>
    <cellStyle name="SAPBEXHLevel1X 22 3 3" xfId="4560" xr:uid="{00000000-0005-0000-0000-00007B0A0000}"/>
    <cellStyle name="SAPBEXHLevel1X 22 3 3 2" xfId="7467" xr:uid="{DBF2BA09-B46D-4612-AC15-D6C357E1949C}"/>
    <cellStyle name="SAPBEXHLevel1X 22 3 3 2 2" xfId="7818" xr:uid="{24149FD0-AC02-4EBD-8148-36025E79AFDD}"/>
    <cellStyle name="SAPBEXHLevel1X 22 3 3 2 3" xfId="21151" xr:uid="{26113109-914E-4EA1-924E-7E4891F8189E}"/>
    <cellStyle name="SAPBEXHLevel1X 22 3 3 2 4" xfId="18753" xr:uid="{9CD44965-A3F2-4936-A789-1775A0095830}"/>
    <cellStyle name="SAPBEXHLevel1X 22 3 3 2 5" xfId="23445" xr:uid="{3404CAF1-6E2D-455A-A3E3-DD2AD5A5D617}"/>
    <cellStyle name="SAPBEXHLevel1X 22 3 3 2 6" xfId="37641" xr:uid="{B958DFA5-A085-4C7F-A5A8-2BBE5A02826A}"/>
    <cellStyle name="SAPBEXHLevel1X 22 3 3 3" xfId="14446" xr:uid="{44B0FA2D-8F7F-4656-945E-EE1AE412C9D6}"/>
    <cellStyle name="SAPBEXHLevel1X 22 3 3 4" xfId="18244" xr:uid="{C095BE13-26B7-46F6-B883-3189F35B762E}"/>
    <cellStyle name="SAPBEXHLevel1X 22 3 3 5" xfId="26490" xr:uid="{95BB4A66-0227-4D1A-9B27-58AB66D056B7}"/>
    <cellStyle name="SAPBEXHLevel1X 22 3 3 6" xfId="31622" xr:uid="{C2FDEDD8-0E5F-43DE-BCFE-154DBE2DC843}"/>
    <cellStyle name="SAPBEXHLevel1X 22 3 3 7" xfId="34784" xr:uid="{E05BB69E-AE72-4F91-92A3-0DA7361DA9D3}"/>
    <cellStyle name="SAPBEXHLevel1X 22 3 4" xfId="5367" xr:uid="{86B61521-62D4-48E6-AABF-5B5257E117DA}"/>
    <cellStyle name="SAPBEXHLevel1X 22 3 4 2" xfId="12127" xr:uid="{500E1CEA-8299-4AA4-A88F-4BE0124A34A0}"/>
    <cellStyle name="SAPBEXHLevel1X 22 3 4 3" xfId="19051" xr:uid="{634EA0E3-8D4F-4BD9-A57C-E167DF803AEE}"/>
    <cellStyle name="SAPBEXHLevel1X 22 3 4 4" xfId="24175" xr:uid="{B17F925C-A69B-489E-A913-04145F258463}"/>
    <cellStyle name="SAPBEXHLevel1X 22 3 4 5" xfId="29701" xr:uid="{DD41363F-CFC9-422E-9A8B-745FA111E3F5}"/>
    <cellStyle name="SAPBEXHLevel1X 22 3 4 6" xfId="35542" xr:uid="{B976C8F1-2A3A-404F-981B-0A3C9F269D87}"/>
    <cellStyle name="SAPBEXHLevel1X 22 3 5" xfId="14608" xr:uid="{3789EEDD-01ED-450A-9751-E06301B3E449}"/>
    <cellStyle name="SAPBEXHLevel1X 22 3 6" xfId="9918" xr:uid="{500E398B-3BFC-48CF-8F6E-BD50BE335DC9}"/>
    <cellStyle name="SAPBEXHLevel1X 22 3 7" xfId="26652" xr:uid="{51F2C5F5-8230-4974-8B17-196DC31ADB36}"/>
    <cellStyle name="SAPBEXHLevel1X 22 3 8" xfId="31762" xr:uid="{F3AD4F69-B26A-4D9D-9808-C17E601DEF02}"/>
    <cellStyle name="SAPBEXHLevel1X 22 3 9" xfId="27844" xr:uid="{EE0A3B80-0DB4-48C6-B374-EEC5C20A9DD3}"/>
    <cellStyle name="SAPBEXHLevel1X 22 4" xfId="2864" xr:uid="{00000000-0005-0000-0000-00007C0A0000}"/>
    <cellStyle name="SAPBEXHLevel1X 22 4 2" xfId="4257" xr:uid="{00000000-0005-0000-0000-00007D0A0000}"/>
    <cellStyle name="SAPBEXHLevel1X 22 4 2 2" xfId="7164" xr:uid="{00C37AEC-2CF3-4163-AA78-43D18E1FFD6E}"/>
    <cellStyle name="SAPBEXHLevel1X 22 4 2 2 2" xfId="8067" xr:uid="{067F204F-9C2F-47E2-931B-1B51E12CCD1C}"/>
    <cellStyle name="SAPBEXHLevel1X 22 4 2 2 3" xfId="20848" xr:uid="{6862BCF0-17B8-4340-A4AE-E9A3B791415C}"/>
    <cellStyle name="SAPBEXHLevel1X 22 4 2 2 4" xfId="15729" xr:uid="{3262F7C0-A05B-4898-B72D-302F43ECDD41}"/>
    <cellStyle name="SAPBEXHLevel1X 22 4 2 2 5" xfId="25243" xr:uid="{706CF5DB-AE8B-4E0F-9078-5DE02E1FECA3}"/>
    <cellStyle name="SAPBEXHLevel1X 22 4 2 2 6" xfId="37338" xr:uid="{AF6EE6AB-C82D-4D3D-AEBD-A8825868B388}"/>
    <cellStyle name="SAPBEXHLevel1X 22 4 2 3" xfId="11555" xr:uid="{ED8C1E13-3955-4EE4-80D8-86093DC69AD0}"/>
    <cellStyle name="SAPBEXHLevel1X 22 4 2 4" xfId="17941" xr:uid="{34EB9284-CCC7-437B-81A6-D0C78EED02EA}"/>
    <cellStyle name="SAPBEXHLevel1X 22 4 2 5" xfId="23605" xr:uid="{40CD473D-72AA-4B80-92EB-8735788AC30F}"/>
    <cellStyle name="SAPBEXHLevel1X 22 4 2 6" xfId="29241" xr:uid="{7AE4D53F-1C06-443C-B217-24BFAAE9D281}"/>
    <cellStyle name="SAPBEXHLevel1X 22 4 2 7" xfId="34481" xr:uid="{02AAF555-54B2-485C-8F15-63EDC902012E}"/>
    <cellStyle name="SAPBEXHLevel1X 22 4 3" xfId="4871" xr:uid="{00000000-0005-0000-0000-00007E0A0000}"/>
    <cellStyle name="SAPBEXHLevel1X 22 4 3 2" xfId="12461" xr:uid="{63E17150-B13E-45A2-BCD3-90076692AED0}"/>
    <cellStyle name="SAPBEXHLevel1X 22 4 3 3" xfId="18555" xr:uid="{1863036B-2943-41E3-979E-2BF92471E912}"/>
    <cellStyle name="SAPBEXHLevel1X 22 4 3 4" xfId="24508" xr:uid="{0E9E8963-9AA3-4BE6-83C0-7B264E40B35D}"/>
    <cellStyle name="SAPBEXHLevel1X 22 4 3 5" xfId="29983" xr:uid="{01D586F4-7B47-42D5-903A-460EE58CFBA0}"/>
    <cellStyle name="SAPBEXHLevel1X 22 4 3 6" xfId="35095" xr:uid="{98DAE1F0-193B-4937-A389-5989352F813A}"/>
    <cellStyle name="SAPBEXHLevel1X 22 4 4" xfId="12568" xr:uid="{5BCF8529-B8C6-4B1F-A749-CEDDFF05FFD7}"/>
    <cellStyle name="SAPBEXHLevel1X 22 4 5" xfId="16547" xr:uid="{DB1C10F8-260E-4BCC-A6E4-B5D0F9FE1374}"/>
    <cellStyle name="SAPBEXHLevel1X 22 4 6" xfId="24615" xr:uid="{94B3BCFC-2D58-499E-B755-4AEEDCAF044F}"/>
    <cellStyle name="SAPBEXHLevel1X 22 4 7" xfId="30087" xr:uid="{1F9883D8-F54E-479D-BB66-DFBF6B3B6B09}"/>
    <cellStyle name="SAPBEXHLevel1X 22 4 8" xfId="33143" xr:uid="{2222460E-08E5-47CA-B3EC-61384F96629E}"/>
    <cellStyle name="SAPBEXHLevel1X 22 5" xfId="14198" xr:uid="{EB268932-A275-44B3-98A8-6100FC73E9DE}"/>
    <cellStyle name="SAPBEXHLevel1X 22 6" xfId="9916" xr:uid="{9E7741BF-4BFB-4CFC-9F08-09BF37AAABA9}"/>
    <cellStyle name="SAPBEXHLevel1X 22 7" xfId="26242" xr:uid="{1EAF5EF5-5C78-40C5-A9B9-E55594BDA0A2}"/>
    <cellStyle name="SAPBEXHLevel1X 22 8" xfId="31395" xr:uid="{723B4015-86FA-4066-91C3-24B40599FB3A}"/>
    <cellStyle name="SAPBEXHLevel1X 22 9" xfId="27842" xr:uid="{D1429C5C-9F34-4E9E-B0C9-24662BDDF3E0}"/>
    <cellStyle name="SAPBEXHLevel1X 23" xfId="1498" xr:uid="{00000000-0005-0000-0000-00007F0A0000}"/>
    <cellStyle name="SAPBEXHLevel1X 23 2" xfId="1499" xr:uid="{00000000-0005-0000-0000-0000800A0000}"/>
    <cellStyle name="SAPBEXHLevel1X 23 2 10" xfId="27846" xr:uid="{51501688-AE97-4A22-96D7-7104C7312A9C}"/>
    <cellStyle name="SAPBEXHLevel1X 23 2 2" xfId="2868" xr:uid="{00000000-0005-0000-0000-0000810A0000}"/>
    <cellStyle name="SAPBEXHLevel1X 23 2 2 2" xfId="6003" xr:uid="{AFC6414C-32FE-4D37-9F3D-DF13D54C2F4D}"/>
    <cellStyle name="SAPBEXHLevel1X 23 2 2 2 2" xfId="12402" xr:uid="{3BC8C901-2A10-478F-8363-05EE52E74BA2}"/>
    <cellStyle name="SAPBEXHLevel1X 23 2 2 2 3" xfId="19687" xr:uid="{F36E7BA5-92E5-48D3-9089-BAA899962DE4}"/>
    <cellStyle name="SAPBEXHLevel1X 23 2 2 2 4" xfId="24449" xr:uid="{C8E96CFF-591F-4232-9D58-77A78F3D67CB}"/>
    <cellStyle name="SAPBEXHLevel1X 23 2 2 2 5" xfId="29927" xr:uid="{6C0314B4-0FAC-4232-81C3-EDF5FC13C702}"/>
    <cellStyle name="SAPBEXHLevel1X 23 2 2 2 6" xfId="36178" xr:uid="{3949A89B-BB7B-48F5-998F-7788CEC7F07D}"/>
    <cellStyle name="SAPBEXHLevel1X 23 2 2 3" xfId="13114" xr:uid="{A4E867A6-F600-4D16-8C3E-21A0C1AF6630}"/>
    <cellStyle name="SAPBEXHLevel1X 23 2 2 4" xfId="16551" xr:uid="{D14FA879-637A-4805-988B-1DE2D3084FED}"/>
    <cellStyle name="SAPBEXHLevel1X 23 2 2 5" xfId="25159" xr:uid="{74CA9367-43A2-45ED-BBB5-691515F894E7}"/>
    <cellStyle name="SAPBEXHLevel1X 23 2 2 6" xfId="30567" xr:uid="{267F37D8-975C-4042-8848-668BE60B1BC4}"/>
    <cellStyle name="SAPBEXHLevel1X 23 2 2 7" xfId="33147" xr:uid="{6343A41A-CD18-40C9-A14C-60C28C31C05B}"/>
    <cellStyle name="SAPBEXHLevel1X 23 2 3" xfId="3932" xr:uid="{00000000-0005-0000-0000-0000820A0000}"/>
    <cellStyle name="SAPBEXHLevel1X 23 2 3 2" xfId="6839" xr:uid="{3BCD9F5C-F444-41C0-9C3E-FACA03D5B23E}"/>
    <cellStyle name="SAPBEXHLevel1X 23 2 3 2 2" xfId="8388" xr:uid="{3907E330-C00A-4443-8999-32DDF8332C42}"/>
    <cellStyle name="SAPBEXHLevel1X 23 2 3 2 3" xfId="20523" xr:uid="{126A845A-13C3-472E-B15B-9FFEE52F2FF3}"/>
    <cellStyle name="SAPBEXHLevel1X 23 2 3 2 4" xfId="10998" xr:uid="{90E4E6C0-728D-4E00-87A9-7A188CD31A5F}"/>
    <cellStyle name="SAPBEXHLevel1X 23 2 3 2 5" xfId="21682" xr:uid="{F37BD9B8-A861-43F8-961B-E674051FE13E}"/>
    <cellStyle name="SAPBEXHLevel1X 23 2 3 2 6" xfId="37013" xr:uid="{DF476301-924B-4C43-A18F-68B291EBFE5A}"/>
    <cellStyle name="SAPBEXHLevel1X 23 2 3 3" xfId="10496" xr:uid="{735441A7-B79E-420D-A718-517FBEC8F9BA}"/>
    <cellStyle name="SAPBEXHLevel1X 23 2 3 4" xfId="17616" xr:uid="{B952D29B-B184-43E9-A0BE-14CF0B338745}"/>
    <cellStyle name="SAPBEXHLevel1X 23 2 3 5" xfId="22547" xr:uid="{C4CAECD0-C973-4FF3-BEB4-22C2003CFF17}"/>
    <cellStyle name="SAPBEXHLevel1X 23 2 3 6" xfId="28411" xr:uid="{67BE7179-3C8A-4E62-837C-8F8B91DD3C78}"/>
    <cellStyle name="SAPBEXHLevel1X 23 2 3 7" xfId="34156" xr:uid="{448569D2-DF6B-4DEF-A6D8-DAB41B611C63}"/>
    <cellStyle name="SAPBEXHLevel1X 23 2 4" xfId="3546" xr:uid="{00000000-0005-0000-0000-0000830A0000}"/>
    <cellStyle name="SAPBEXHLevel1X 23 2 4 2" xfId="6453" xr:uid="{BA730A04-C89E-4666-B5B1-C079C2174E41}"/>
    <cellStyle name="SAPBEXHLevel1X 23 2 4 2 2" xfId="10111" xr:uid="{B17B5C60-837C-4C44-90BB-DEFDFEFA572A}"/>
    <cellStyle name="SAPBEXHLevel1X 23 2 4 2 3" xfId="20137" xr:uid="{1FE2B832-4FE0-4486-97E9-EDE20228E56D}"/>
    <cellStyle name="SAPBEXHLevel1X 23 2 4 2 4" xfId="22162" xr:uid="{7EC0EB3A-85ED-42DC-BAD5-14A0134D60E5}"/>
    <cellStyle name="SAPBEXHLevel1X 23 2 4 2 5" xfId="28033" xr:uid="{100C1A4A-8983-4104-97AC-FB67ED0577F3}"/>
    <cellStyle name="SAPBEXHLevel1X 23 2 4 2 6" xfId="36627" xr:uid="{3FEF890A-417E-4E5F-B60A-BE0DA27BDE8D}"/>
    <cellStyle name="SAPBEXHLevel1X 23 2 4 3" xfId="11918" xr:uid="{30DD97DE-2425-45AF-9AB4-5BAA8DFB91E9}"/>
    <cellStyle name="SAPBEXHLevel1X 23 2 4 4" xfId="17230" xr:uid="{F3F7474F-842A-4F8C-9117-3CAF918D52AA}"/>
    <cellStyle name="SAPBEXHLevel1X 23 2 4 5" xfId="23968" xr:uid="{ECEA420C-C0D0-4A7A-966F-ED7A8969B929}"/>
    <cellStyle name="SAPBEXHLevel1X 23 2 4 6" xfId="29547" xr:uid="{4527C458-361A-4198-AD57-4E5284C604F2}"/>
    <cellStyle name="SAPBEXHLevel1X 23 2 4 7" xfId="33770" xr:uid="{EFAE9AD9-2E36-4331-81BE-55BCB055F3EC}"/>
    <cellStyle name="SAPBEXHLevel1X 23 2 5" xfId="5368" xr:uid="{183BE09A-70C9-4296-AA08-2CF34389A465}"/>
    <cellStyle name="SAPBEXHLevel1X 23 2 5 2" xfId="13485" xr:uid="{247BADA7-2EDB-4E1D-8534-54C8FDC38AA0}"/>
    <cellStyle name="SAPBEXHLevel1X 23 2 5 3" xfId="19052" xr:uid="{132781AA-C9FF-48CB-A406-0EDB93718491}"/>
    <cellStyle name="SAPBEXHLevel1X 23 2 5 4" xfId="25529" xr:uid="{1651F871-9075-4662-AD51-F3B36D8654DF}"/>
    <cellStyle name="SAPBEXHLevel1X 23 2 5 5" xfId="30840" xr:uid="{26BCBF58-926B-4815-A38E-76EFFC2A303C}"/>
    <cellStyle name="SAPBEXHLevel1X 23 2 5 6" xfId="35543" xr:uid="{97FACA47-F823-4D5D-82D9-E5A91C40B33F}"/>
    <cellStyle name="SAPBEXHLevel1X 23 2 6" xfId="13897" xr:uid="{796E1AAC-0166-4EE9-9DEA-536E5A52995A}"/>
    <cellStyle name="SAPBEXHLevel1X 23 2 7" xfId="9920" xr:uid="{26A98764-2119-4AA4-A35C-87F73DD0C4DA}"/>
    <cellStyle name="SAPBEXHLevel1X 23 2 8" xfId="25941" xr:uid="{BF7FACCC-56B9-4A32-B863-D6C6627754A0}"/>
    <cellStyle name="SAPBEXHLevel1X 23 2 9" xfId="31201" xr:uid="{7979FD8C-930E-4EA2-9954-F32B5CCE9FAC}"/>
    <cellStyle name="SAPBEXHLevel1X 23 3" xfId="1500" xr:uid="{00000000-0005-0000-0000-0000840A0000}"/>
    <cellStyle name="SAPBEXHLevel1X 23 3 2" xfId="2869" xr:uid="{00000000-0005-0000-0000-0000850A0000}"/>
    <cellStyle name="SAPBEXHLevel1X 23 3 2 2" xfId="6004" xr:uid="{AC00E386-EB44-4997-BC49-8B22BACB4056}"/>
    <cellStyle name="SAPBEXHLevel1X 23 3 2 2 2" xfId="14695" xr:uid="{53A5A3B5-23BD-4F1E-9540-31CFF0440E4C}"/>
    <cellStyle name="SAPBEXHLevel1X 23 3 2 2 3" xfId="19688" xr:uid="{A87A12D7-3A03-43F3-A0A3-D5A4B0E143E9}"/>
    <cellStyle name="SAPBEXHLevel1X 23 3 2 2 4" xfId="26739" xr:uid="{EF7B5471-192E-492E-8FF8-599D792332F7}"/>
    <cellStyle name="SAPBEXHLevel1X 23 3 2 2 5" xfId="31816" xr:uid="{5C8400D1-FBA6-4B42-80CE-A4A48FF697B3}"/>
    <cellStyle name="SAPBEXHLevel1X 23 3 2 2 6" xfId="36179" xr:uid="{ACA45F0E-3AFB-42BD-B6F8-ACA24B056E3A}"/>
    <cellStyle name="SAPBEXHLevel1X 23 3 2 3" xfId="15163" xr:uid="{DEE80C25-C6C9-4F27-8DF8-37D14B372D26}"/>
    <cellStyle name="SAPBEXHLevel1X 23 3 2 4" xfId="16552" xr:uid="{50574B81-673D-424D-8C19-8B08C3101F3F}"/>
    <cellStyle name="SAPBEXHLevel1X 23 3 2 5" xfId="27205" xr:uid="{60EA1EDD-1E56-4986-B6AD-381AB75D2670}"/>
    <cellStyle name="SAPBEXHLevel1X 23 3 2 6" xfId="32221" xr:uid="{FF013127-EB25-49B6-A171-46670731DD33}"/>
    <cellStyle name="SAPBEXHLevel1X 23 3 2 7" xfId="33148" xr:uid="{D5ABBB0F-BAC2-4F7C-BD17-7F1B9D6E6E00}"/>
    <cellStyle name="SAPBEXHLevel1X 23 3 3" xfId="4561" xr:uid="{00000000-0005-0000-0000-0000860A0000}"/>
    <cellStyle name="SAPBEXHLevel1X 23 3 3 2" xfId="7468" xr:uid="{034DC713-B24D-4F3C-B52A-96A74DC09EBE}"/>
    <cellStyle name="SAPBEXHLevel1X 23 3 3 2 2" xfId="7817" xr:uid="{AF2845BC-AC17-43B9-A04C-34D3ED145976}"/>
    <cellStyle name="SAPBEXHLevel1X 23 3 3 2 3" xfId="21152" xr:uid="{021A5B6F-F554-4826-888E-A45FB99EA79C}"/>
    <cellStyle name="SAPBEXHLevel1X 23 3 3 2 4" xfId="15912" xr:uid="{9BF6D346-CE5C-467C-B37F-7982DE621156}"/>
    <cellStyle name="SAPBEXHLevel1X 23 3 3 2 5" xfId="25863" xr:uid="{9226E1EF-0CA5-48F9-8315-EBDA1295CAAC}"/>
    <cellStyle name="SAPBEXHLevel1X 23 3 3 2 6" xfId="37642" xr:uid="{7C2E7CF5-8672-4AE5-9D21-C4BE985B3D25}"/>
    <cellStyle name="SAPBEXHLevel1X 23 3 3 3" xfId="11539" xr:uid="{53D19423-E59D-4C89-9708-B687D0E94F1E}"/>
    <cellStyle name="SAPBEXHLevel1X 23 3 3 4" xfId="18245" xr:uid="{10FD5C8A-6D04-4CCF-9375-162619C3F596}"/>
    <cellStyle name="SAPBEXHLevel1X 23 3 3 5" xfId="23589" xr:uid="{CF735B58-67A8-4C96-83E3-C641BC24B6DB}"/>
    <cellStyle name="SAPBEXHLevel1X 23 3 3 6" xfId="29225" xr:uid="{38355796-1D52-4A78-99AC-E49248AD7145}"/>
    <cellStyle name="SAPBEXHLevel1X 23 3 3 7" xfId="34785" xr:uid="{4B1E8360-699F-406B-9098-6D58B095EADF}"/>
    <cellStyle name="SAPBEXHLevel1X 23 3 4" xfId="5369" xr:uid="{B2EAF871-1D5F-4016-B463-06A45A6D87BC}"/>
    <cellStyle name="SAPBEXHLevel1X 23 3 4 2" xfId="10268" xr:uid="{E4499080-7730-4DF1-8189-4174C4DDA8EE}"/>
    <cellStyle name="SAPBEXHLevel1X 23 3 4 3" xfId="19053" xr:uid="{4858C1EC-73D8-49BB-B89C-3404B0313952}"/>
    <cellStyle name="SAPBEXHLevel1X 23 3 4 4" xfId="22319" xr:uid="{1818F33C-BF65-40CB-B574-92ADD1FFFB36}"/>
    <cellStyle name="SAPBEXHLevel1X 23 3 4 5" xfId="28190" xr:uid="{3F6C6B7D-B77C-4AA2-860A-2D8114F1083A}"/>
    <cellStyle name="SAPBEXHLevel1X 23 3 4 6" xfId="35544" xr:uid="{B06BFC1F-67DD-40E5-8D35-3694E09283C7}"/>
    <cellStyle name="SAPBEXHLevel1X 23 3 5" xfId="10882" xr:uid="{AD20777E-94B1-4296-A61C-A80316643D24}"/>
    <cellStyle name="SAPBEXHLevel1X 23 3 6" xfId="9921" xr:uid="{5EDF8FFA-A27F-419A-97A6-88DC65461A54}"/>
    <cellStyle name="SAPBEXHLevel1X 23 3 7" xfId="22932" xr:uid="{17996291-46D2-49D1-8C65-3F5AF3B9ACC6}"/>
    <cellStyle name="SAPBEXHLevel1X 23 3 8" xfId="28728" xr:uid="{24A359E0-CB61-494B-8C1B-B4A6627F98E4}"/>
    <cellStyle name="SAPBEXHLevel1X 23 3 9" xfId="27847" xr:uid="{848CB349-0FB1-4D4F-8D6C-E6706C8715BA}"/>
    <cellStyle name="SAPBEXHLevel1X 23 4" xfId="2867" xr:uid="{00000000-0005-0000-0000-0000870A0000}"/>
    <cellStyle name="SAPBEXHLevel1X 23 4 2" xfId="4258" xr:uid="{00000000-0005-0000-0000-0000880A0000}"/>
    <cellStyle name="SAPBEXHLevel1X 23 4 2 2" xfId="7165" xr:uid="{189B1A7A-DB50-4A20-904B-C7953EB3F569}"/>
    <cellStyle name="SAPBEXHLevel1X 23 4 2 2 2" xfId="8066" xr:uid="{412099DE-DB79-4FF0-A20C-2BA533212542}"/>
    <cellStyle name="SAPBEXHLevel1X 23 4 2 2 3" xfId="20849" xr:uid="{077F7DB5-F232-40AF-85BB-181E01D29638}"/>
    <cellStyle name="SAPBEXHLevel1X 23 4 2 2 4" xfId="15730" xr:uid="{BB105BE1-706E-46DD-B29D-8A4347334A74}"/>
    <cellStyle name="SAPBEXHLevel1X 23 4 2 2 5" xfId="26108" xr:uid="{4C3F7ABA-9E6F-4E5F-87AE-ADBD7DB96971}"/>
    <cellStyle name="SAPBEXHLevel1X 23 4 2 2 6" xfId="37339" xr:uid="{23643111-27E6-4A62-AB5A-946DABB3A081}"/>
    <cellStyle name="SAPBEXHLevel1X 23 4 2 3" xfId="13603" xr:uid="{4D489C43-E569-454B-AAB5-B88364D2A010}"/>
    <cellStyle name="SAPBEXHLevel1X 23 4 2 4" xfId="17942" xr:uid="{3B3B928B-FC45-4250-8BC2-B0A2926C222B}"/>
    <cellStyle name="SAPBEXHLevel1X 23 4 2 5" xfId="25647" xr:uid="{6C34E293-5901-49C0-A175-6086033D3A33}"/>
    <cellStyle name="SAPBEXHLevel1X 23 4 2 6" xfId="30954" xr:uid="{B4086464-C0AA-4C03-BEDE-F98FC154C940}"/>
    <cellStyle name="SAPBEXHLevel1X 23 4 2 7" xfId="34482" xr:uid="{79BC936A-AD25-4979-9008-39AA0052A218}"/>
    <cellStyle name="SAPBEXHLevel1X 23 4 3" xfId="4872" xr:uid="{00000000-0005-0000-0000-0000890A0000}"/>
    <cellStyle name="SAPBEXHLevel1X 23 4 3 2" xfId="14754" xr:uid="{85A5DEA7-3E09-4B9E-B59D-3E3F89DED20F}"/>
    <cellStyle name="SAPBEXHLevel1X 23 4 3 3" xfId="18556" xr:uid="{9E117E73-B741-4681-AA69-338082BB87D3}"/>
    <cellStyle name="SAPBEXHLevel1X 23 4 3 4" xfId="26798" xr:uid="{6E6439C4-D7B8-4859-81B9-921BC9DCAE2D}"/>
    <cellStyle name="SAPBEXHLevel1X 23 4 3 5" xfId="31873" xr:uid="{058AD621-474A-4500-A4C4-9C962CB36B06}"/>
    <cellStyle name="SAPBEXHLevel1X 23 4 3 6" xfId="35096" xr:uid="{C71DA2A0-B7FE-43A0-8E62-BF8B402FC7CA}"/>
    <cellStyle name="SAPBEXHLevel1X 23 4 4" xfId="10662" xr:uid="{B468C598-4723-4108-AA02-17812EE3AB6B}"/>
    <cellStyle name="SAPBEXHLevel1X 23 4 5" xfId="16550" xr:uid="{06733722-006E-455D-8839-1E9337847556}"/>
    <cellStyle name="SAPBEXHLevel1X 23 4 6" xfId="22713" xr:uid="{7463062A-6994-4853-8D5F-49FF6B80CE67}"/>
    <cellStyle name="SAPBEXHLevel1X 23 4 7" xfId="28567" xr:uid="{6BBB6F23-2EE1-4F34-9C62-652D14AEBFB6}"/>
    <cellStyle name="SAPBEXHLevel1X 23 4 8" xfId="33146" xr:uid="{E52588F2-0422-4F0A-9243-6DFFB0132A5F}"/>
    <cellStyle name="SAPBEXHLevel1X 23 5" xfId="11701" xr:uid="{9AD56259-AF21-4C4D-A9A2-9CF5A6C8036B}"/>
    <cellStyle name="SAPBEXHLevel1X 23 6" xfId="9919" xr:uid="{7876BF35-B9BD-4058-9F93-1F496DD0DE89}"/>
    <cellStyle name="SAPBEXHLevel1X 23 7" xfId="23751" xr:uid="{340D4F9A-3B1F-461A-A9ED-6F859F6C94BC}"/>
    <cellStyle name="SAPBEXHLevel1X 23 8" xfId="29365" xr:uid="{611A09CE-5C81-4C43-8FB6-2AEA1D6569B2}"/>
    <cellStyle name="SAPBEXHLevel1X 23 9" xfId="27845" xr:uid="{31E3EFAD-B6F3-4C70-8CD8-F6FD402CC8B2}"/>
    <cellStyle name="SAPBEXHLevel1X 24" xfId="1501" xr:uid="{00000000-0005-0000-0000-00008A0A0000}"/>
    <cellStyle name="SAPBEXHLevel1X 24 2" xfId="1502" xr:uid="{00000000-0005-0000-0000-00008B0A0000}"/>
    <cellStyle name="SAPBEXHLevel1X 24 2 10" xfId="27849" xr:uid="{4B079ABD-90F0-4B35-B973-A69E8F35C279}"/>
    <cellStyle name="SAPBEXHLevel1X 24 2 2" xfId="2871" xr:uid="{00000000-0005-0000-0000-00008C0A0000}"/>
    <cellStyle name="SAPBEXHLevel1X 24 2 2 2" xfId="6005" xr:uid="{4BFCAB87-DE96-4588-A14C-4A471849DF58}"/>
    <cellStyle name="SAPBEXHLevel1X 24 2 2 2 2" xfId="11788" xr:uid="{6F6E3017-79A7-40FF-88D3-59784D7A8883}"/>
    <cellStyle name="SAPBEXHLevel1X 24 2 2 2 3" xfId="19689" xr:uid="{00D470E8-717C-4898-8D0E-6548EA54CC9B}"/>
    <cellStyle name="SAPBEXHLevel1X 24 2 2 2 4" xfId="23838" xr:uid="{67DB5A5E-7FE3-4711-8916-C39AF34DBC81}"/>
    <cellStyle name="SAPBEXHLevel1X 24 2 2 2 5" xfId="29420" xr:uid="{464404A3-30BB-45DE-AE19-E8B67F9B9F37}"/>
    <cellStyle name="SAPBEXHLevel1X 24 2 2 2 6" xfId="36180" xr:uid="{A765EF8A-92C4-4362-8142-409567A4CBFD}"/>
    <cellStyle name="SAPBEXHLevel1X 24 2 2 3" xfId="13751" xr:uid="{6283817D-FC1D-4730-91F0-8ED9ECD18705}"/>
    <cellStyle name="SAPBEXHLevel1X 24 2 2 4" xfId="16554" xr:uid="{293800D7-25C8-4AD6-91B8-9D86C4FAEC58}"/>
    <cellStyle name="SAPBEXHLevel1X 24 2 2 5" xfId="25795" xr:uid="{22D8382D-E441-4597-847C-AC5CB8057AD4}"/>
    <cellStyle name="SAPBEXHLevel1X 24 2 2 6" xfId="31096" xr:uid="{EB0CCCAE-0EB8-4D2A-868F-83F927970AA3}"/>
    <cellStyle name="SAPBEXHLevel1X 24 2 2 7" xfId="33150" xr:uid="{0CE824B1-6CD7-45C8-BE58-CFDAEFE03487}"/>
    <cellStyle name="SAPBEXHLevel1X 24 2 3" xfId="3933" xr:uid="{00000000-0005-0000-0000-00008D0A0000}"/>
    <cellStyle name="SAPBEXHLevel1X 24 2 3 2" xfId="6840" xr:uid="{EC29CF39-BBE3-4874-94B7-34A9B60FF071}"/>
    <cellStyle name="SAPBEXHLevel1X 24 2 3 2 2" xfId="8387" xr:uid="{2ECE8FB8-2BF5-41B1-80C8-14937CC31E90}"/>
    <cellStyle name="SAPBEXHLevel1X 24 2 3 2 3" xfId="20524" xr:uid="{40C483F5-41A4-4B4D-8B1F-50422DA8BD6D}"/>
    <cellStyle name="SAPBEXHLevel1X 24 2 3 2 4" xfId="12066" xr:uid="{3CC7CADA-8346-4DE4-9AE2-722542BF7721}"/>
    <cellStyle name="SAPBEXHLevel1X 24 2 3 2 5" xfId="21681" xr:uid="{C4F2A308-9845-44F8-BD93-0272467A6AC4}"/>
    <cellStyle name="SAPBEXHLevel1X 24 2 3 2 6" xfId="37014" xr:uid="{E2E8E5B9-F47A-40CE-B185-530E530500FC}"/>
    <cellStyle name="SAPBEXHLevel1X 24 2 3 3" xfId="9127" xr:uid="{E56D20D6-1001-4333-B290-7653C5949CE9}"/>
    <cellStyle name="SAPBEXHLevel1X 24 2 3 4" xfId="17617" xr:uid="{AE9DAF64-FCCE-40EE-A6AA-48445C772CE4}"/>
    <cellStyle name="SAPBEXHLevel1X 24 2 3 5" xfId="9391" xr:uid="{AA0DC2B0-D545-4A6D-8C2B-90CAD1C3A44D}"/>
    <cellStyle name="SAPBEXHLevel1X 24 2 3 6" xfId="21963" xr:uid="{0BD02965-2E2D-49DE-BC2B-491C380B9923}"/>
    <cellStyle name="SAPBEXHLevel1X 24 2 3 7" xfId="34157" xr:uid="{3E1EAE2F-133B-4BC7-AA15-BFD465DC9A01}"/>
    <cellStyle name="SAPBEXHLevel1X 24 2 4" xfId="3716" xr:uid="{00000000-0005-0000-0000-00008E0A0000}"/>
    <cellStyle name="SAPBEXHLevel1X 24 2 4 2" xfId="6623" xr:uid="{BBE48BC7-881A-434D-8423-F82D3F326FC2}"/>
    <cellStyle name="SAPBEXHLevel1X 24 2 4 2 2" xfId="8568" xr:uid="{44EC8F05-2BDC-4C2F-A360-4F75504550F3}"/>
    <cellStyle name="SAPBEXHLevel1X 24 2 4 2 3" xfId="20307" xr:uid="{134712F9-8C82-4077-B7F8-B986F08E6EA0}"/>
    <cellStyle name="SAPBEXHLevel1X 24 2 4 2 4" xfId="13959" xr:uid="{351BD1BD-A121-4601-A043-86B3211E249A}"/>
    <cellStyle name="SAPBEXHLevel1X 24 2 4 2 5" xfId="26070" xr:uid="{6D324F65-0842-44C4-9983-7920B4DA2DAB}"/>
    <cellStyle name="SAPBEXHLevel1X 24 2 4 2 6" xfId="36797" xr:uid="{C58CC78A-8E94-4246-980D-971DA10B55AE}"/>
    <cellStyle name="SAPBEXHLevel1X 24 2 4 3" xfId="14816" xr:uid="{03CCB254-E608-4D37-A499-BFF5B87896BC}"/>
    <cellStyle name="SAPBEXHLevel1X 24 2 4 4" xfId="17400" xr:uid="{41D07BD8-A37D-454E-9E1D-95E6DCDC8A7A}"/>
    <cellStyle name="SAPBEXHLevel1X 24 2 4 5" xfId="26860" xr:uid="{171313C8-F735-45CC-A9A9-4D46BD02E0AD}"/>
    <cellStyle name="SAPBEXHLevel1X 24 2 4 6" xfId="31935" xr:uid="{26F8BAF7-971F-404E-B20A-A8FC5104F2F1}"/>
    <cellStyle name="SAPBEXHLevel1X 24 2 4 7" xfId="33940" xr:uid="{AC714DF1-2FBA-4575-96C1-AB41CDE39829}"/>
    <cellStyle name="SAPBEXHLevel1X 24 2 5" xfId="5370" xr:uid="{64CD3D27-B5D3-4B48-A5B5-AA8541F0670A}"/>
    <cellStyle name="SAPBEXHLevel1X 24 2 5 2" xfId="8901" xr:uid="{CBD5E9A1-E4B0-483F-AB64-EA2050FF8A38}"/>
    <cellStyle name="SAPBEXHLevel1X 24 2 5 3" xfId="19054" xr:uid="{7AA6DA9C-B626-4A3D-BC94-C36B1FCF414E}"/>
    <cellStyle name="SAPBEXHLevel1X 24 2 5 4" xfId="10313" xr:uid="{2D50D26A-B8FB-448F-A3A8-DFE4452EF5CD}"/>
    <cellStyle name="SAPBEXHLevel1X 24 2 5 5" xfId="24775" xr:uid="{EF232FFA-2515-445F-8846-208FBBE65E80}"/>
    <cellStyle name="SAPBEXHLevel1X 24 2 5 6" xfId="35545" xr:uid="{81C6B8AA-6212-4219-9643-0C9853FCF36F}"/>
    <cellStyle name="SAPBEXHLevel1X 24 2 6" xfId="9509" xr:uid="{B6670238-E4DE-4A56-B15C-6A405EB91825}"/>
    <cellStyle name="SAPBEXHLevel1X 24 2 7" xfId="9923" xr:uid="{1A17A13E-60D0-4B77-8F0D-A6CF7B836F0C}"/>
    <cellStyle name="SAPBEXHLevel1X 24 2 8" xfId="21577" xr:uid="{A021149D-CF6D-429D-A768-92C80D90D65F}"/>
    <cellStyle name="SAPBEXHLevel1X 24 2 9" xfId="27522" xr:uid="{DC398577-2EFE-4F1D-8091-1D8195B36841}"/>
    <cellStyle name="SAPBEXHLevel1X 24 3" xfId="1503" xr:uid="{00000000-0005-0000-0000-00008F0A0000}"/>
    <cellStyle name="SAPBEXHLevel1X 24 3 2" xfId="2872" xr:uid="{00000000-0005-0000-0000-0000900A0000}"/>
    <cellStyle name="SAPBEXHLevel1X 24 3 2 2" xfId="6006" xr:uid="{921F19FA-81CE-42F4-810A-CA568DFC7B99}"/>
    <cellStyle name="SAPBEXHLevel1X 24 3 2 2 2" xfId="10164" xr:uid="{BFF9C704-6183-4B9A-B221-46DAFCE187C4}"/>
    <cellStyle name="SAPBEXHLevel1X 24 3 2 2 3" xfId="19690" xr:uid="{7ACE7B0E-9A80-414B-84B1-05E8430320A7}"/>
    <cellStyle name="SAPBEXHLevel1X 24 3 2 2 4" xfId="22215" xr:uid="{B563202F-84BE-4086-B83B-794E8B0C20F5}"/>
    <cellStyle name="SAPBEXHLevel1X 24 3 2 2 5" xfId="28086" xr:uid="{62FAE0AD-2CCA-4B60-8ED5-7AA9D97B5C92}"/>
    <cellStyle name="SAPBEXHLevel1X 24 3 2 2 6" xfId="36181" xr:uid="{F1C2C16C-012C-4460-9FA5-1366B1480C47}"/>
    <cellStyle name="SAPBEXHLevel1X 24 3 2 3" xfId="10664" xr:uid="{C1EE7428-E837-4093-8C8C-296EEAF154A9}"/>
    <cellStyle name="SAPBEXHLevel1X 24 3 2 4" xfId="16555" xr:uid="{F2E3D708-9F6D-4F20-BFAB-591847FF14FD}"/>
    <cellStyle name="SAPBEXHLevel1X 24 3 2 5" xfId="22715" xr:uid="{386C124D-0B5A-47D8-9881-291DFE58CAEB}"/>
    <cellStyle name="SAPBEXHLevel1X 24 3 2 6" xfId="28569" xr:uid="{F588AFC5-25BD-4BED-AF09-E199631D4511}"/>
    <cellStyle name="SAPBEXHLevel1X 24 3 2 7" xfId="33151" xr:uid="{4BC0B9B7-8F56-479D-B7D0-2FD727FF80B5}"/>
    <cellStyle name="SAPBEXHLevel1X 24 3 3" xfId="4562" xr:uid="{00000000-0005-0000-0000-0000910A0000}"/>
    <cellStyle name="SAPBEXHLevel1X 24 3 3 2" xfId="7469" xr:uid="{1DEF0921-A5A0-4FF8-A4FB-C1EF70D4013F}"/>
    <cellStyle name="SAPBEXHLevel1X 24 3 3 2 2" xfId="7816" xr:uid="{585B3528-C806-48A3-A491-4FA0DC0A0235}"/>
    <cellStyle name="SAPBEXHLevel1X 24 3 3 2 3" xfId="21153" xr:uid="{F00171D9-FD4E-4C38-A0F5-16CAA6B286C3}"/>
    <cellStyle name="SAPBEXHLevel1X 24 3 3 2 4" xfId="15913" xr:uid="{266420DD-D247-4B6E-84AC-1290F91EFB6D}"/>
    <cellStyle name="SAPBEXHLevel1X 24 3 3 2 5" xfId="22816" xr:uid="{5C09036E-941E-400F-B253-C12C71E9D5C6}"/>
    <cellStyle name="SAPBEXHLevel1X 24 3 3 2 6" xfId="37643" xr:uid="{AD43FCA4-BFA3-4CD1-BEFA-ED99A6882714}"/>
    <cellStyle name="SAPBEXHLevel1X 24 3 3 3" xfId="13571" xr:uid="{2BFC17EB-D142-488E-868B-F6E95F8F7BFE}"/>
    <cellStyle name="SAPBEXHLevel1X 24 3 3 4" xfId="18246" xr:uid="{E8F5061A-D330-49CD-8E6D-FDE194C00909}"/>
    <cellStyle name="SAPBEXHLevel1X 24 3 3 5" xfId="25615" xr:uid="{219C19BD-F7B7-48A9-80FC-BF2B3DCD64BD}"/>
    <cellStyle name="SAPBEXHLevel1X 24 3 3 6" xfId="30922" xr:uid="{576701D7-EE9E-4153-A097-1D6994FACF4C}"/>
    <cellStyle name="SAPBEXHLevel1X 24 3 3 7" xfId="34786" xr:uid="{83CC58ED-8A0A-4945-90AD-8E24179F402A}"/>
    <cellStyle name="SAPBEXHLevel1X 24 3 4" xfId="5371" xr:uid="{2B294BFF-6BA6-4238-9440-0996A13ECDBA}"/>
    <cellStyle name="SAPBEXHLevel1X 24 3 4 2" xfId="12852" xr:uid="{5055CA78-3937-4261-AEB6-BD0F2AFC6029}"/>
    <cellStyle name="SAPBEXHLevel1X 24 3 4 3" xfId="19055" xr:uid="{D671445D-A2A5-4682-B4A4-8C5E723B074E}"/>
    <cellStyle name="SAPBEXHLevel1X 24 3 4 4" xfId="24897" xr:uid="{2F293E61-56F5-43DC-9E10-4413858E1A96}"/>
    <cellStyle name="SAPBEXHLevel1X 24 3 4 5" xfId="30316" xr:uid="{CFBFBB72-D2D8-4127-B428-9B203DD871AF}"/>
    <cellStyle name="SAPBEXHLevel1X 24 3 4 6" xfId="35546" xr:uid="{908705CD-34F0-4349-AF1F-F89C24EDF1CB}"/>
    <cellStyle name="SAPBEXHLevel1X 24 3 5" xfId="12640" xr:uid="{2B8AEDA6-A5AF-47A1-8036-D605A6223591}"/>
    <cellStyle name="SAPBEXHLevel1X 24 3 6" xfId="9924" xr:uid="{772BCCFC-4E06-4A76-9DAA-D9E53210E0BC}"/>
    <cellStyle name="SAPBEXHLevel1X 24 3 7" xfId="24685" xr:uid="{EE979A7A-24C5-4017-AC26-1FD864F85565}"/>
    <cellStyle name="SAPBEXHLevel1X 24 3 8" xfId="30139" xr:uid="{EEE79F4F-F1C7-4394-97E5-EC069C0D7DCB}"/>
    <cellStyle name="SAPBEXHLevel1X 24 3 9" xfId="27850" xr:uid="{5438768C-8DF5-4CCA-B996-9D8D483AE218}"/>
    <cellStyle name="SAPBEXHLevel1X 24 4" xfId="2870" xr:uid="{00000000-0005-0000-0000-0000920A0000}"/>
    <cellStyle name="SAPBEXHLevel1X 24 4 2" xfId="4259" xr:uid="{00000000-0005-0000-0000-0000930A0000}"/>
    <cellStyle name="SAPBEXHLevel1X 24 4 2 2" xfId="7166" xr:uid="{CA595019-70A4-42A0-ADF3-062C07FA6EC8}"/>
    <cellStyle name="SAPBEXHLevel1X 24 4 2 2 2" xfId="8065" xr:uid="{DC46242A-BE68-4F3D-820C-E10E5FA79457}"/>
    <cellStyle name="SAPBEXHLevel1X 24 4 2 2 3" xfId="20850" xr:uid="{8B0EAC01-CE74-49A9-8392-4673C0E4FD58}"/>
    <cellStyle name="SAPBEXHLevel1X 24 4 2 2 4" xfId="15731" xr:uid="{F9D94517-A71A-462A-95B8-B8A497679CE0}"/>
    <cellStyle name="SAPBEXHLevel1X 24 4 2 2 5" xfId="23207" xr:uid="{7C33D66F-8894-447B-A7A8-C8944BB00E36}"/>
    <cellStyle name="SAPBEXHLevel1X 24 4 2 2 6" xfId="37340" xr:uid="{D2935B45-DA72-486F-836A-95CBC899EF92}"/>
    <cellStyle name="SAPBEXHLevel1X 24 4 2 3" xfId="10444" xr:uid="{C34AAC20-33AB-4A30-B8CF-1B7646B8A0AE}"/>
    <cellStyle name="SAPBEXHLevel1X 24 4 2 4" xfId="17943" xr:uid="{2DD101FB-0C68-4161-B91E-833B9E6BF8F4}"/>
    <cellStyle name="SAPBEXHLevel1X 24 4 2 5" xfId="22495" xr:uid="{167BB012-C58E-40A5-9BA4-4C379CF51B18}"/>
    <cellStyle name="SAPBEXHLevel1X 24 4 2 6" xfId="28359" xr:uid="{280B797D-FC35-4580-B180-695CE8E34D23}"/>
    <cellStyle name="SAPBEXHLevel1X 24 4 2 7" xfId="34483" xr:uid="{C1C305B6-9441-4048-9FDA-F724E15CB048}"/>
    <cellStyle name="SAPBEXHLevel1X 24 4 3" xfId="4873" xr:uid="{00000000-0005-0000-0000-0000940A0000}"/>
    <cellStyle name="SAPBEXHLevel1X 24 4 3 2" xfId="11847" xr:uid="{E3A12C59-18AB-4A1B-B730-6B68E73064D6}"/>
    <cellStyle name="SAPBEXHLevel1X 24 4 3 3" xfId="18557" xr:uid="{473CD69A-5526-46A9-88FC-9EA824822F5F}"/>
    <cellStyle name="SAPBEXHLevel1X 24 4 3 4" xfId="23897" xr:uid="{75C28A33-EF37-4F47-A56F-0FD14C21017B}"/>
    <cellStyle name="SAPBEXHLevel1X 24 4 3 5" xfId="29476" xr:uid="{50AAFBE6-CB2C-472E-B5FA-CA2976689C28}"/>
    <cellStyle name="SAPBEXHLevel1X 24 4 3 6" xfId="35097" xr:uid="{862E8C4B-7143-41F1-8C0F-B407F67450C9}"/>
    <cellStyle name="SAPBEXHLevel1X 24 4 4" xfId="12256" xr:uid="{C6695768-AE5C-45DD-8DAB-C749C1AF6064}"/>
    <cellStyle name="SAPBEXHLevel1X 24 4 5" xfId="16553" xr:uid="{4268926C-C063-4195-A9DE-141A52D8DFAB}"/>
    <cellStyle name="SAPBEXHLevel1X 24 4 6" xfId="24304" xr:uid="{7841A30B-850B-4248-8056-8CEC95740166}"/>
    <cellStyle name="SAPBEXHLevel1X 24 4 7" xfId="29825" xr:uid="{38DE9617-17BF-47E8-B63A-9AF6FBE9235B}"/>
    <cellStyle name="SAPBEXHLevel1X 24 4 8" xfId="33149" xr:uid="{FB1C099D-1A1A-4E6A-927D-D384F8BF20C6}"/>
    <cellStyle name="SAPBEXHLevel1X 24 5" xfId="9510" xr:uid="{D4EE8E7D-0C7B-41D9-B1C1-39389AEFDFD4}"/>
    <cellStyle name="SAPBEXHLevel1X 24 6" xfId="9922" xr:uid="{CAEC4106-A45E-4BA5-B9B1-E749C5F14138}"/>
    <cellStyle name="SAPBEXHLevel1X 24 7" xfId="21578" xr:uid="{A8C2D5E2-3401-4488-B890-2C28EC787382}"/>
    <cellStyle name="SAPBEXHLevel1X 24 8" xfId="27523" xr:uid="{A588B453-37BB-4CCD-929D-4D1D5971BE2E}"/>
    <cellStyle name="SAPBEXHLevel1X 24 9" xfId="27848" xr:uid="{375EF13F-91A1-440F-9FB8-34D800E9AE09}"/>
    <cellStyle name="SAPBEXHLevel1X 25" xfId="1504" xr:uid="{00000000-0005-0000-0000-0000950A0000}"/>
    <cellStyle name="SAPBEXHLevel1X 25 2" xfId="1505" xr:uid="{00000000-0005-0000-0000-0000960A0000}"/>
    <cellStyle name="SAPBEXHLevel1X 25 2 10" xfId="27852" xr:uid="{C062C2C5-2304-4A84-81A2-BE139AC8D003}"/>
    <cellStyle name="SAPBEXHLevel1X 25 2 2" xfId="2874" xr:uid="{00000000-0005-0000-0000-0000970A0000}"/>
    <cellStyle name="SAPBEXHLevel1X 25 2 2 2" xfId="6007" xr:uid="{8D381D2C-C221-44EF-94CC-6C337F92043A}"/>
    <cellStyle name="SAPBEXHLevel1X 25 2 2 2 2" xfId="12786" xr:uid="{48F743E8-25E3-4339-8278-AB55146684AE}"/>
    <cellStyle name="SAPBEXHLevel1X 25 2 2 2 3" xfId="19691" xr:uid="{914D2F7D-F876-44C1-A9FF-FE55B7CB3115}"/>
    <cellStyle name="SAPBEXHLevel1X 25 2 2 2 4" xfId="24831" xr:uid="{C503D5AE-8992-48A8-9793-14E2DC47332E}"/>
    <cellStyle name="SAPBEXHLevel1X 25 2 2 2 5" xfId="30250" xr:uid="{2C0CDDF0-7929-4DFE-8AC7-68DDE0E24F02}"/>
    <cellStyle name="SAPBEXHLevel1X 25 2 2 2 6" xfId="36182" xr:uid="{AE58D607-54B7-40DD-ADC7-5B07E40CE0CE}"/>
    <cellStyle name="SAPBEXHLevel1X 25 2 2 3" xfId="13113" xr:uid="{2B7A5EED-0613-4F36-B065-0CBB948DAC36}"/>
    <cellStyle name="SAPBEXHLevel1X 25 2 2 4" xfId="16557" xr:uid="{C023185B-9C2A-428C-ABCE-9FBAEC0DF6F6}"/>
    <cellStyle name="SAPBEXHLevel1X 25 2 2 5" xfId="25158" xr:uid="{510AFC06-E480-41CE-80E0-372E6D99CCAD}"/>
    <cellStyle name="SAPBEXHLevel1X 25 2 2 6" xfId="30566" xr:uid="{EA0ACFCA-F474-49FA-8B07-9E764591B744}"/>
    <cellStyle name="SAPBEXHLevel1X 25 2 2 7" xfId="33153" xr:uid="{4A98BEC2-B1D7-400E-B9E5-9F1345FC4DCD}"/>
    <cellStyle name="SAPBEXHLevel1X 25 2 3" xfId="3934" xr:uid="{00000000-0005-0000-0000-0000980A0000}"/>
    <cellStyle name="SAPBEXHLevel1X 25 2 3 2" xfId="6841" xr:uid="{23EE215A-EC7D-4600-A6E6-7D4A609FF598}"/>
    <cellStyle name="SAPBEXHLevel1X 25 2 3 2 2" xfId="8386" xr:uid="{32659614-58D4-4704-8BA3-C94859648DFE}"/>
    <cellStyle name="SAPBEXHLevel1X 25 2 3 2 3" xfId="20525" xr:uid="{B7F01060-9DBA-4473-A5EB-44814633749B}"/>
    <cellStyle name="SAPBEXHLevel1X 25 2 3 2 4" xfId="14973" xr:uid="{FDE32580-9390-4C32-90B8-8E24142D4102}"/>
    <cellStyle name="SAPBEXHLevel1X 25 2 3 2 5" xfId="24720" xr:uid="{47DC90E6-7A30-4F6A-8AE0-2D3932D9736B}"/>
    <cellStyle name="SAPBEXHLevel1X 25 2 3 2 6" xfId="37015" xr:uid="{F9B1A252-FFB0-4358-80A8-49859B8B8C41}"/>
    <cellStyle name="SAPBEXHLevel1X 25 2 3 3" xfId="13002" xr:uid="{2D287756-4854-4803-925A-2C55108365B8}"/>
    <cellStyle name="SAPBEXHLevel1X 25 2 3 4" xfId="17618" xr:uid="{108C965A-837E-41A8-A61B-A0BAE515B298}"/>
    <cellStyle name="SAPBEXHLevel1X 25 2 3 5" xfId="25047" xr:uid="{DC57DF0D-AA74-43DC-8FB2-B8A881B8690C}"/>
    <cellStyle name="SAPBEXHLevel1X 25 2 3 6" xfId="30461" xr:uid="{11542A16-1519-4ED9-A109-277B3C6F50F9}"/>
    <cellStyle name="SAPBEXHLevel1X 25 2 3 7" xfId="34158" xr:uid="{CF012CF5-8724-47E2-B8AB-83FCBB146038}"/>
    <cellStyle name="SAPBEXHLevel1X 25 2 4" xfId="3545" xr:uid="{00000000-0005-0000-0000-0000990A0000}"/>
    <cellStyle name="SAPBEXHLevel1X 25 2 4 2" xfId="6452" xr:uid="{80C71F50-876C-423F-968B-E77E0CB51C8E}"/>
    <cellStyle name="SAPBEXHLevel1X 25 2 4 2 2" xfId="13384" xr:uid="{8FA3508B-0AF2-4785-8479-8CD242204996}"/>
    <cellStyle name="SAPBEXHLevel1X 25 2 4 2 3" xfId="20136" xr:uid="{521B5FD5-3612-4E10-8E2E-BF57DB2FCDBD}"/>
    <cellStyle name="SAPBEXHLevel1X 25 2 4 2 4" xfId="25428" xr:uid="{C50710B5-7EB4-4DC5-B66E-2BAB7E7177C5}"/>
    <cellStyle name="SAPBEXHLevel1X 25 2 4 2 5" xfId="30739" xr:uid="{7F12B2CF-B823-4B25-90F3-7DB03DC5189D}"/>
    <cellStyle name="SAPBEXHLevel1X 25 2 4 2 6" xfId="36626" xr:uid="{7E6B29FA-88FA-4F50-9127-1C5D08EDCDBD}"/>
    <cellStyle name="SAPBEXHLevel1X 25 2 4 3" xfId="14825" xr:uid="{AB45E62A-D5B6-4FFD-A9CF-F8C794DD403F}"/>
    <cellStyle name="SAPBEXHLevel1X 25 2 4 4" xfId="17229" xr:uid="{D745FA1B-A627-4DB2-AA73-15A3C4FA88B0}"/>
    <cellStyle name="SAPBEXHLevel1X 25 2 4 5" xfId="26869" xr:uid="{026404DC-7C39-432E-B15F-3475BA4821FA}"/>
    <cellStyle name="SAPBEXHLevel1X 25 2 4 6" xfId="31944" xr:uid="{C0C8F830-F9D0-4A24-8184-BF4BA6C92ACA}"/>
    <cellStyle name="SAPBEXHLevel1X 25 2 4 7" xfId="33769" xr:uid="{A16557EC-AD8F-4512-A0C7-5CCFB9E637B8}"/>
    <cellStyle name="SAPBEXHLevel1X 25 2 5" xfId="5372" xr:uid="{E9D79919-BCFE-43AB-86F8-51BD4FDBE39F}"/>
    <cellStyle name="SAPBEXHLevel1X 25 2 5 2" xfId="14141" xr:uid="{4755A44B-A10A-45B2-8C4D-29C1D1CA7D17}"/>
    <cellStyle name="SAPBEXHLevel1X 25 2 5 3" xfId="19056" xr:uid="{658B72CA-920E-4F2D-A1E7-FFADEC14698B}"/>
    <cellStyle name="SAPBEXHLevel1X 25 2 5 4" xfId="26185" xr:uid="{664D166D-2DE8-4EF0-B708-29C45C5166F7}"/>
    <cellStyle name="SAPBEXHLevel1X 25 2 5 5" xfId="31353" xr:uid="{50B77FBC-976D-4A59-BCD8-993CF7CBA657}"/>
    <cellStyle name="SAPBEXHLevel1X 25 2 5 6" xfId="35547" xr:uid="{AE6A065F-1514-48A1-97D8-89FD3FD6497E}"/>
    <cellStyle name="SAPBEXHLevel1X 25 2 6" xfId="12026" xr:uid="{BC1F5744-703D-49E9-A733-639243C60E92}"/>
    <cellStyle name="SAPBEXHLevel1X 25 2 7" xfId="9926" xr:uid="{260CB723-6B32-489C-BCC4-19B317366E0D}"/>
    <cellStyle name="SAPBEXHLevel1X 25 2 8" xfId="24074" xr:uid="{A9AA5CAE-31F3-4E5D-84DB-C3E2D4F824E0}"/>
    <cellStyle name="SAPBEXHLevel1X 25 2 9" xfId="29632" xr:uid="{D56935DF-7EE7-43E8-B3EF-FBC5680D62A2}"/>
    <cellStyle name="SAPBEXHLevel1X 25 3" xfId="1506" xr:uid="{00000000-0005-0000-0000-00009A0A0000}"/>
    <cellStyle name="SAPBEXHLevel1X 25 3 2" xfId="2875" xr:uid="{00000000-0005-0000-0000-00009B0A0000}"/>
    <cellStyle name="SAPBEXHLevel1X 25 3 2 2" xfId="6008" xr:uid="{DB865414-2153-4001-9D59-FF395776D007}"/>
    <cellStyle name="SAPBEXHLevel1X 25 3 2 2 2" xfId="15001" xr:uid="{1D8E2DE9-DB91-4879-BBCC-960B5FB63CBF}"/>
    <cellStyle name="SAPBEXHLevel1X 25 3 2 2 3" xfId="19692" xr:uid="{F0D110F0-C5E1-4199-925B-9474ED64D106}"/>
    <cellStyle name="SAPBEXHLevel1X 25 3 2 2 4" xfId="27043" xr:uid="{BDC2A615-6ED6-4D12-9B61-71BB97A53F4C}"/>
    <cellStyle name="SAPBEXHLevel1X 25 3 2 2 5" xfId="32064" xr:uid="{12B4443B-7FB5-463E-A822-4CB3F5C68104}"/>
    <cellStyle name="SAPBEXHLevel1X 25 3 2 2 6" xfId="36183" xr:uid="{F623D045-8275-4907-8C4F-5167D416DDF0}"/>
    <cellStyle name="SAPBEXHLevel1X 25 3 2 3" xfId="14074" xr:uid="{6582E463-6C4C-49E5-9F7A-92EE5A23E1F8}"/>
    <cellStyle name="SAPBEXHLevel1X 25 3 2 4" xfId="16558" xr:uid="{A88FC551-84CB-4975-9AE5-76E6C3198445}"/>
    <cellStyle name="SAPBEXHLevel1X 25 3 2 5" xfId="26118" xr:uid="{B66F0CE7-9A99-4122-9395-294F2490A289}"/>
    <cellStyle name="SAPBEXHLevel1X 25 3 2 6" xfId="31288" xr:uid="{294067D6-3BC2-4EF9-A623-4A4791214AAE}"/>
    <cellStyle name="SAPBEXHLevel1X 25 3 2 7" xfId="33154" xr:uid="{21C3F5BD-297E-4A57-B01E-204B868F711A}"/>
    <cellStyle name="SAPBEXHLevel1X 25 3 3" xfId="4563" xr:uid="{00000000-0005-0000-0000-00009C0A0000}"/>
    <cellStyle name="SAPBEXHLevel1X 25 3 3 2" xfId="7470" xr:uid="{6E30E23C-F9B9-4A3A-BA17-CD58A8DA1527}"/>
    <cellStyle name="SAPBEXHLevel1X 25 3 3 2 2" xfId="7815" xr:uid="{D571F65F-8A8C-41B1-96DE-0A28E2325124}"/>
    <cellStyle name="SAPBEXHLevel1X 25 3 3 2 3" xfId="21154" xr:uid="{C177EB65-2326-4302-B399-D2AF764551D4}"/>
    <cellStyle name="SAPBEXHLevel1X 25 3 3 2 4" xfId="15914" xr:uid="{0FB144F9-D0D7-4109-8FDE-D77AD6975FD5}"/>
    <cellStyle name="SAPBEXHLevel1X 25 3 3 2 5" xfId="21463" xr:uid="{BD22AD0B-40DF-41D9-859B-C4A54C0BF151}"/>
    <cellStyle name="SAPBEXHLevel1X 25 3 3 2 6" xfId="37644" xr:uid="{0854055D-F975-46D9-A35E-6262175647A6}"/>
    <cellStyle name="SAPBEXHLevel1X 25 3 3 3" xfId="10396" xr:uid="{5C345CF7-E8C6-41A4-A0B1-A42860776B78}"/>
    <cellStyle name="SAPBEXHLevel1X 25 3 3 4" xfId="18247" xr:uid="{B47364EA-18BB-440A-98CC-2E8F3AA7640B}"/>
    <cellStyle name="SAPBEXHLevel1X 25 3 3 5" xfId="22447" xr:uid="{AD471665-AD14-4289-9909-9F0B90B37982}"/>
    <cellStyle name="SAPBEXHLevel1X 25 3 3 6" xfId="28311" xr:uid="{DDB93512-8240-42D8-8729-BB1755DD2755}"/>
    <cellStyle name="SAPBEXHLevel1X 25 3 3 7" xfId="34787" xr:uid="{A86373F7-B418-446B-BD2D-0E6CD92F677A}"/>
    <cellStyle name="SAPBEXHLevel1X 25 3 4" xfId="5373" xr:uid="{AFA32285-0631-4967-9328-E12AE57C7445}"/>
    <cellStyle name="SAPBEXHLevel1X 25 3 4 2" xfId="11234" xr:uid="{15E5CB4B-4E5E-4474-88DC-BC7050B079D7}"/>
    <cellStyle name="SAPBEXHLevel1X 25 3 4 3" xfId="19057" xr:uid="{019EE926-6F2E-4392-B50A-923669DD57AF}"/>
    <cellStyle name="SAPBEXHLevel1X 25 3 4 4" xfId="23284" xr:uid="{4ADCEB96-7D25-4C31-8542-FE0225DB01E0}"/>
    <cellStyle name="SAPBEXHLevel1X 25 3 4 5" xfId="28956" xr:uid="{FE3270DF-F698-4CD0-B1D3-DEED8246FA00}"/>
    <cellStyle name="SAPBEXHLevel1X 25 3 4 6" xfId="35548" xr:uid="{63DD797E-BB29-436F-9E71-5F3CFD265B14}"/>
    <cellStyle name="SAPBEXHLevel1X 25 3 5" xfId="10878" xr:uid="{B15094E4-1CF5-481F-BC0B-A69F33554D77}"/>
    <cellStyle name="SAPBEXHLevel1X 25 3 6" xfId="9927" xr:uid="{0CF4F878-9453-4F00-B0B6-20F49EA0BD31}"/>
    <cellStyle name="SAPBEXHLevel1X 25 3 7" xfId="22928" xr:uid="{37EBA32B-DE1F-4726-BEAD-7AD77849B732}"/>
    <cellStyle name="SAPBEXHLevel1X 25 3 8" xfId="28724" xr:uid="{9D4EFAB7-89CC-43AE-B5C2-0171C3040A99}"/>
    <cellStyle name="SAPBEXHLevel1X 25 3 9" xfId="27853" xr:uid="{3AABCF1F-01CA-4B46-8F84-D0A83F1147C7}"/>
    <cellStyle name="SAPBEXHLevel1X 25 4" xfId="2873" xr:uid="{00000000-0005-0000-0000-00009D0A0000}"/>
    <cellStyle name="SAPBEXHLevel1X 25 4 2" xfId="4260" xr:uid="{00000000-0005-0000-0000-00009E0A0000}"/>
    <cellStyle name="SAPBEXHLevel1X 25 4 2 2" xfId="7167" xr:uid="{7733AFEF-C630-45D5-85EA-1C4D394DAC79}"/>
    <cellStyle name="SAPBEXHLevel1X 25 4 2 2 2" xfId="8064" xr:uid="{1DE06592-27E8-406E-BB3D-FFF7B50A8A58}"/>
    <cellStyle name="SAPBEXHLevel1X 25 4 2 2 3" xfId="20851" xr:uid="{5F40E840-29A5-4858-8FA2-31D0515D72DE}"/>
    <cellStyle name="SAPBEXHLevel1X 25 4 2 2 4" xfId="15732" xr:uid="{F6FC20B7-D8D5-4BA9-A0C2-CEF58EA87622}"/>
    <cellStyle name="SAPBEXHLevel1X 25 4 2 2 5" xfId="26622" xr:uid="{E6791880-6597-448D-892B-A2B13EDA9550}"/>
    <cellStyle name="SAPBEXHLevel1X 25 4 2 2 6" xfId="37341" xr:uid="{D2954ABC-6E3F-4014-8B54-94FFEBA8A440}"/>
    <cellStyle name="SAPBEXHLevel1X 25 4 2 3" xfId="9076" xr:uid="{32F99A73-364C-4B74-8926-9FADE89C03DD}"/>
    <cellStyle name="SAPBEXHLevel1X 25 4 2 4" xfId="17944" xr:uid="{91FE1AD9-2172-48E2-8EFB-E91C4DB6BCCF}"/>
    <cellStyle name="SAPBEXHLevel1X 25 4 2 5" xfId="9396" xr:uid="{103B7E29-682C-4E58-989F-3390DF38AF2F}"/>
    <cellStyle name="SAPBEXHLevel1X 25 4 2 6" xfId="21926" xr:uid="{6DC4B71B-5E5E-4458-B099-F7FB2D9BD552}"/>
    <cellStyle name="SAPBEXHLevel1X 25 4 2 7" xfId="34484" xr:uid="{02F894C3-D8F8-4D7B-AF5D-DDB8B4DBC5DA}"/>
    <cellStyle name="SAPBEXHLevel1X 25 4 3" xfId="4874" xr:uid="{00000000-0005-0000-0000-00009F0A0000}"/>
    <cellStyle name="SAPBEXHLevel1X 25 4 3 2" xfId="10343" xr:uid="{FB09F21F-836B-442F-8C92-F6DF947EF7ED}"/>
    <cellStyle name="SAPBEXHLevel1X 25 4 3 3" xfId="18558" xr:uid="{5DFB836D-449A-483D-806B-6226F722556A}"/>
    <cellStyle name="SAPBEXHLevel1X 25 4 3 4" xfId="22394" xr:uid="{E44B108A-CE3D-423E-8667-C31611BF8BFC}"/>
    <cellStyle name="SAPBEXHLevel1X 25 4 3 5" xfId="28258" xr:uid="{8CAD044E-4181-4FD3-9567-7C63BC342FD0}"/>
    <cellStyle name="SAPBEXHLevel1X 25 4 3 6" xfId="35098" xr:uid="{4FF4AA22-52FC-4B83-BB2F-198F4EF5D9A2}"/>
    <cellStyle name="SAPBEXHLevel1X 25 4 4" xfId="9294" xr:uid="{8AF4A551-EEFD-4D11-99A3-B8963E28237F}"/>
    <cellStyle name="SAPBEXHLevel1X 25 4 5" xfId="16556" xr:uid="{66769EC3-5AB7-46B7-8C9C-79DED7F78F23}"/>
    <cellStyle name="SAPBEXHLevel1X 25 4 6" xfId="21362" xr:uid="{3CAD2CD6-A09B-453A-817F-5DE4F735EB1D}"/>
    <cellStyle name="SAPBEXHLevel1X 25 4 7" xfId="27367" xr:uid="{1B8ACDE7-1471-4F47-A892-0239194121F7}"/>
    <cellStyle name="SAPBEXHLevel1X 25 4 8" xfId="33152" xr:uid="{6EB2E4A5-7A16-4D07-A4ED-81EF3F59B608}"/>
    <cellStyle name="SAPBEXHLevel1X 25 5" xfId="14933" xr:uid="{344F0C06-72F3-4D3C-BED8-A207E6844631}"/>
    <cellStyle name="SAPBEXHLevel1X 25 6" xfId="9925" xr:uid="{F11A0415-BD14-432F-AE85-E556E3BF099F}"/>
    <cellStyle name="SAPBEXHLevel1X 25 7" xfId="26975" xr:uid="{E168AB08-D9D8-4F15-8DC4-FEA497543C03}"/>
    <cellStyle name="SAPBEXHLevel1X 25 8" xfId="32029" xr:uid="{E0F3D6FE-A1E1-47C8-AD22-F6EC64B39848}"/>
    <cellStyle name="SAPBEXHLevel1X 25 9" xfId="27851" xr:uid="{FA4287F0-B775-46DB-874C-B4D9C8B86A32}"/>
    <cellStyle name="SAPBEXHLevel1X 26" xfId="1507" xr:uid="{00000000-0005-0000-0000-0000A00A0000}"/>
    <cellStyle name="SAPBEXHLevel1X 26 2" xfId="1508" xr:uid="{00000000-0005-0000-0000-0000A10A0000}"/>
    <cellStyle name="SAPBEXHLevel1X 26 2 10" xfId="27855" xr:uid="{0D8B880B-D4C2-4F25-A27F-44176024B36A}"/>
    <cellStyle name="SAPBEXHLevel1X 26 2 2" xfId="2877" xr:uid="{00000000-0005-0000-0000-0000A20A0000}"/>
    <cellStyle name="SAPBEXHLevel1X 26 2 2 2" xfId="6009" xr:uid="{DEE51C58-0FF1-4D67-9C98-482EA181CA1B}"/>
    <cellStyle name="SAPBEXHLevel1X 26 2 2 2 2" xfId="12094" xr:uid="{F893226A-FC5D-49A1-82CF-408C5C044C96}"/>
    <cellStyle name="SAPBEXHLevel1X 26 2 2 2 3" xfId="19693" xr:uid="{BA44983D-3FA6-42F2-98C9-33025C07E0D8}"/>
    <cellStyle name="SAPBEXHLevel1X 26 2 2 2 4" xfId="24142" xr:uid="{9E575BB6-E2CE-4FF0-A7F3-037D58E1A451}"/>
    <cellStyle name="SAPBEXHLevel1X 26 2 2 2 5" xfId="29668" xr:uid="{A6117FBF-70B8-47F9-A65A-8B2918903D30}"/>
    <cellStyle name="SAPBEXHLevel1X 26 2 2 2 6" xfId="36184" xr:uid="{624BDF98-1420-4ED1-8D8D-820B630A8416}"/>
    <cellStyle name="SAPBEXHLevel1X 26 2 2 3" xfId="14535" xr:uid="{F1A236EF-5ECF-41BF-9FE1-C090E9DD8AC2}"/>
    <cellStyle name="SAPBEXHLevel1X 26 2 2 4" xfId="16560" xr:uid="{41F282C2-D996-4496-91B1-4C4DFAB4484B}"/>
    <cellStyle name="SAPBEXHLevel1X 26 2 2 5" xfId="26579" xr:uid="{81D19661-8948-4B8B-BBB8-810072B405C9}"/>
    <cellStyle name="SAPBEXHLevel1X 26 2 2 6" xfId="31709" xr:uid="{B074BA36-05E1-496F-AD10-5A6734609BCC}"/>
    <cellStyle name="SAPBEXHLevel1X 26 2 2 7" xfId="33156" xr:uid="{F9226FCD-3911-4D46-BC1C-1503B5435C2C}"/>
    <cellStyle name="SAPBEXHLevel1X 26 2 3" xfId="3935" xr:uid="{00000000-0005-0000-0000-0000A30A0000}"/>
    <cellStyle name="SAPBEXHLevel1X 26 2 3 2" xfId="6842" xr:uid="{FC31E42A-B428-4FC0-A9A8-22B8700D91BB}"/>
    <cellStyle name="SAPBEXHLevel1X 26 2 3 2 2" xfId="8385" xr:uid="{E5DCB5B3-B324-4F9D-9707-F175A63DEDEC}"/>
    <cellStyle name="SAPBEXHLevel1X 26 2 3 2 3" xfId="20526" xr:uid="{5DE07B0A-7CA9-4800-97A1-C365AF0D34C4}"/>
    <cellStyle name="SAPBEXHLevel1X 26 2 3 2 4" xfId="12680" xr:uid="{1D31F340-58CC-43C7-8676-27C87C6E82AB}"/>
    <cellStyle name="SAPBEXHLevel1X 26 2 3 2 5" xfId="27010" xr:uid="{D08D3B1B-BF77-4ADE-B059-19A563D0268D}"/>
    <cellStyle name="SAPBEXHLevel1X 26 2 3 2 6" xfId="37016" xr:uid="{29F61C69-DD90-4D31-B25E-0F4606378ECF}"/>
    <cellStyle name="SAPBEXHLevel1X 26 2 3 3" xfId="14102" xr:uid="{E4F2C06D-B685-4672-8CE7-F4ADE856C739}"/>
    <cellStyle name="SAPBEXHLevel1X 26 2 3 4" xfId="17619" xr:uid="{4D54E349-180B-4895-9C45-5ADAB58E99E3}"/>
    <cellStyle name="SAPBEXHLevel1X 26 2 3 5" xfId="26146" xr:uid="{44B1C17E-10AA-4572-98E5-ED8B798D2E1E}"/>
    <cellStyle name="SAPBEXHLevel1X 26 2 3 6" xfId="31315" xr:uid="{02829868-7332-4E8A-8C76-5714846B3D25}"/>
    <cellStyle name="SAPBEXHLevel1X 26 2 3 7" xfId="34159" xr:uid="{BF17F16C-CDD1-4331-B5CC-24B04B1C5B0A}"/>
    <cellStyle name="SAPBEXHLevel1X 26 2 4" xfId="3715" xr:uid="{00000000-0005-0000-0000-0000A40A0000}"/>
    <cellStyle name="SAPBEXHLevel1X 26 2 4 2" xfId="6622" xr:uid="{05C1ECE5-2B39-4A09-9730-C9A19DC881FF}"/>
    <cellStyle name="SAPBEXHLevel1X 26 2 4 2 2" xfId="8569" xr:uid="{46893449-5003-4AE6-819E-BC907B01539B}"/>
    <cellStyle name="SAPBEXHLevel1X 26 2 4 2 3" xfId="20306" xr:uid="{E3EA70A0-8E8C-4D08-969E-F88987BC645D}"/>
    <cellStyle name="SAPBEXHLevel1X 26 2 4 2 4" xfId="10975" xr:uid="{39CB9CD9-0888-4029-88EA-4625FF372317}"/>
    <cellStyle name="SAPBEXHLevel1X 26 2 4 2 5" xfId="25387" xr:uid="{B3F3FC87-A6F9-4C7F-8882-2A3D4A6AB707}"/>
    <cellStyle name="SAPBEXHLevel1X 26 2 4 2 6" xfId="36796" xr:uid="{BBFD3809-686D-4E2F-9C8C-156998C6A3C3}"/>
    <cellStyle name="SAPBEXHLevel1X 26 2 4 3" xfId="12523" xr:uid="{DFA297AE-B0E4-458A-B107-A4236C417557}"/>
    <cellStyle name="SAPBEXHLevel1X 26 2 4 4" xfId="17399" xr:uid="{0D90A656-3F80-4FCB-83FD-627BA3E6083F}"/>
    <cellStyle name="SAPBEXHLevel1X 26 2 4 5" xfId="24570" xr:uid="{3A0780B9-A03F-4E9F-BF25-F54B2AF7E56C}"/>
    <cellStyle name="SAPBEXHLevel1X 26 2 4 6" xfId="30045" xr:uid="{F0932C6F-B8C2-4608-9627-9F78CEDFE104}"/>
    <cellStyle name="SAPBEXHLevel1X 26 2 4 7" xfId="33939" xr:uid="{699B2DB8-1C1A-451B-9E54-1BEE577BF7A1}"/>
    <cellStyle name="SAPBEXHLevel1X 26 2 5" xfId="5374" xr:uid="{A30DA9F4-A08F-45E6-BD0E-6FD9A056C886}"/>
    <cellStyle name="SAPBEXHLevel1X 26 2 5 2" xfId="14403" xr:uid="{D73AECFC-9862-49BA-BBF9-AA1532A6D960}"/>
    <cellStyle name="SAPBEXHLevel1X 26 2 5 3" xfId="19058" xr:uid="{18F28F28-EF5C-43D9-8DF5-CE95A2C9147B}"/>
    <cellStyle name="SAPBEXHLevel1X 26 2 5 4" xfId="26447" xr:uid="{37ADA7B6-54D5-4360-A0C8-06F6090459C7}"/>
    <cellStyle name="SAPBEXHLevel1X 26 2 5 5" xfId="31581" xr:uid="{683F2C04-19A7-4D68-9DEE-5D634A2AED9B}"/>
    <cellStyle name="SAPBEXHLevel1X 26 2 5 6" xfId="35549" xr:uid="{1162185C-2556-4E60-A096-E449EAFB784D}"/>
    <cellStyle name="SAPBEXHLevel1X 26 2 6" xfId="15233" xr:uid="{E60F61F4-42DD-48D3-B962-E7AF93230BF4}"/>
    <cellStyle name="SAPBEXHLevel1X 26 2 7" xfId="9929" xr:uid="{C576202C-60A7-4825-8AAF-10BB24251236}"/>
    <cellStyle name="SAPBEXHLevel1X 26 2 8" xfId="27274" xr:uid="{0204CB31-6D2F-4B60-92EA-40E62A5735CE}"/>
    <cellStyle name="SAPBEXHLevel1X 26 2 9" xfId="32270" xr:uid="{94E096AC-4E32-4AB6-968C-79E609AE8597}"/>
    <cellStyle name="SAPBEXHLevel1X 26 3" xfId="1509" xr:uid="{00000000-0005-0000-0000-0000A50A0000}"/>
    <cellStyle name="SAPBEXHLevel1X 26 3 2" xfId="2878" xr:uid="{00000000-0005-0000-0000-0000A60A0000}"/>
    <cellStyle name="SAPBEXHLevel1X 26 3 2 2" xfId="6010" xr:uid="{FD48011B-9C03-469B-B07F-9EB5D47FB1AE}"/>
    <cellStyle name="SAPBEXHLevel1X 26 3 2 2 2" xfId="13417" xr:uid="{17FFBF38-ADEF-422D-9601-85047792605D}"/>
    <cellStyle name="SAPBEXHLevel1X 26 3 2 2 3" xfId="19694" xr:uid="{0D63A929-A203-4107-825D-EE6065ED9CD0}"/>
    <cellStyle name="SAPBEXHLevel1X 26 3 2 2 4" xfId="25461" xr:uid="{F934E1EF-4DEB-454F-A3B8-160B9F9C0546}"/>
    <cellStyle name="SAPBEXHLevel1X 26 3 2 2 5" xfId="30772" xr:uid="{40309125-9743-41CB-AF5F-98AC368DD1F8}"/>
    <cellStyle name="SAPBEXHLevel1X 26 3 2 2 6" xfId="36185" xr:uid="{3665D487-3D96-49A9-AAB8-00E0ABBF62CE}"/>
    <cellStyle name="SAPBEXHLevel1X 26 3 2 3" xfId="11628" xr:uid="{BB2F46A3-5104-4593-A4CE-26B7C79F956E}"/>
    <cellStyle name="SAPBEXHLevel1X 26 3 2 4" xfId="16561" xr:uid="{B3FE395C-2382-4753-8FFF-7016B6E5592F}"/>
    <cellStyle name="SAPBEXHLevel1X 26 3 2 5" xfId="23678" xr:uid="{7BE06DB7-4C3D-4607-B36E-50D5184AAE52}"/>
    <cellStyle name="SAPBEXHLevel1X 26 3 2 6" xfId="29311" xr:uid="{8399890D-2B8A-4324-B43E-0C2029E5B4A4}"/>
    <cellStyle name="SAPBEXHLevel1X 26 3 2 7" xfId="33157" xr:uid="{3AA4E289-9B59-43B6-9DD5-C0B92BA9C560}"/>
    <cellStyle name="SAPBEXHLevel1X 26 3 3" xfId="4564" xr:uid="{00000000-0005-0000-0000-0000A70A0000}"/>
    <cellStyle name="SAPBEXHLevel1X 26 3 3 2" xfId="7471" xr:uid="{E215EBD9-F43F-4BE8-9EAF-F09185495DDA}"/>
    <cellStyle name="SAPBEXHLevel1X 26 3 3 2 2" xfId="7814" xr:uid="{17F547D6-7B1F-4068-A1F5-AF1FAECAB96A}"/>
    <cellStyle name="SAPBEXHLevel1X 26 3 3 2 3" xfId="21155" xr:uid="{4B6C8F9D-5C17-4642-9EB5-97DB4C4037D7}"/>
    <cellStyle name="SAPBEXHLevel1X 26 3 3 2 4" xfId="15915" xr:uid="{352A5721-95D7-4156-8ABE-F162F9B14A80}"/>
    <cellStyle name="SAPBEXHLevel1X 26 3 3 2 5" xfId="25224" xr:uid="{D3092FD2-78D8-4AD2-BF87-352077FA1D8F}"/>
    <cellStyle name="SAPBEXHLevel1X 26 3 3 2 6" xfId="37645" xr:uid="{8B66A3C4-57F5-4ADB-9ABE-717420FAAE65}"/>
    <cellStyle name="SAPBEXHLevel1X 26 3 3 3" xfId="9028" xr:uid="{1335DC31-1494-44B5-9664-C5AF4ABE7F71}"/>
    <cellStyle name="SAPBEXHLevel1X 26 3 3 4" xfId="18248" xr:uid="{87BE1B33-E76B-4841-B606-C852ADC5CAD4}"/>
    <cellStyle name="SAPBEXHLevel1X 26 3 3 5" xfId="14216" xr:uid="{3FF0BBB9-986C-4AF3-970C-CBA2BDC3DFD7}"/>
    <cellStyle name="SAPBEXHLevel1X 26 3 3 6" xfId="21881" xr:uid="{8091BF88-833F-48EC-921C-44B612C6D984}"/>
    <cellStyle name="SAPBEXHLevel1X 26 3 3 7" xfId="34788" xr:uid="{02CF0DC3-616C-4050-8A53-DFC5EC22AFA2}"/>
    <cellStyle name="SAPBEXHLevel1X 26 3 4" xfId="5375" xr:uid="{DC3CD62B-8C18-4320-81D0-0FC2764A7E9F}"/>
    <cellStyle name="SAPBEXHLevel1X 26 3 4 2" xfId="11496" xr:uid="{BE78345C-1280-48EF-92CB-9A75E9584D41}"/>
    <cellStyle name="SAPBEXHLevel1X 26 3 4 3" xfId="19059" xr:uid="{AACA45AE-2AD5-45D2-A64D-8D5016684591}"/>
    <cellStyle name="SAPBEXHLevel1X 26 3 4 4" xfId="23546" xr:uid="{1E46C5FA-3D5D-490E-9035-88D24853F7F7}"/>
    <cellStyle name="SAPBEXHLevel1X 26 3 4 5" xfId="29184" xr:uid="{47A57A7D-F154-4717-9AB7-0EB5BE2CDEB3}"/>
    <cellStyle name="SAPBEXHLevel1X 26 3 4 6" xfId="35550" xr:uid="{51D2EDBB-B0DC-4FD6-8B68-A892C382F597}"/>
    <cellStyle name="SAPBEXHLevel1X 26 3 5" xfId="12326" xr:uid="{4F8586FD-DBE1-434B-9CE8-64BAA1A9F003}"/>
    <cellStyle name="SAPBEXHLevel1X 26 3 6" xfId="9930" xr:uid="{DBAA504E-6713-4666-9119-9BCC01AABD7C}"/>
    <cellStyle name="SAPBEXHLevel1X 26 3 7" xfId="24373" xr:uid="{483E3573-11D7-4C09-B465-FDB24BF42DD1}"/>
    <cellStyle name="SAPBEXHLevel1X 26 3 8" xfId="29875" xr:uid="{4E875AA0-E2C1-4991-9B1D-EA99DC06DCE5}"/>
    <cellStyle name="SAPBEXHLevel1X 26 3 9" xfId="27856" xr:uid="{5010E275-52EF-479D-A789-123174EDB54F}"/>
    <cellStyle name="SAPBEXHLevel1X 26 4" xfId="2876" xr:uid="{00000000-0005-0000-0000-0000A80A0000}"/>
    <cellStyle name="SAPBEXHLevel1X 26 4 2" xfId="4261" xr:uid="{00000000-0005-0000-0000-0000A90A0000}"/>
    <cellStyle name="SAPBEXHLevel1X 26 4 2 2" xfId="7168" xr:uid="{649FBE67-DE6F-4161-8BBF-2A0DB8A10B2E}"/>
    <cellStyle name="SAPBEXHLevel1X 26 4 2 2 2" xfId="8063" xr:uid="{137F36B8-E1E3-4A52-9465-82433E23DF37}"/>
    <cellStyle name="SAPBEXHLevel1X 26 4 2 2 3" xfId="20852" xr:uid="{59072368-7EFD-434A-903F-B3BCD8880C9F}"/>
    <cellStyle name="SAPBEXHLevel1X 26 4 2 2 4" xfId="15733" xr:uid="{A24D379C-E854-422E-90C2-2F86B2B56E4D}"/>
    <cellStyle name="SAPBEXHLevel1X 26 4 2 2 5" xfId="23721" xr:uid="{79FFB4BF-0078-4CE6-B0A5-458863F5177D}"/>
    <cellStyle name="SAPBEXHLevel1X 26 4 2 2 6" xfId="37342" xr:uid="{40F8800D-5FEC-4122-88C5-AB8A7378AD5E}"/>
    <cellStyle name="SAPBEXHLevel1X 26 4 2 3" xfId="9075" xr:uid="{0F7B9A2E-21D5-4228-BCA6-14D0ABA6E8DE}"/>
    <cellStyle name="SAPBEXHLevel1X 26 4 2 4" xfId="17945" xr:uid="{A4A7DF2E-6D01-4428-99E3-AAFD53684A07}"/>
    <cellStyle name="SAPBEXHLevel1X 26 4 2 5" xfId="9397" xr:uid="{41A37E30-8A77-4527-AAA1-8E443AD6AB2C}"/>
    <cellStyle name="SAPBEXHLevel1X 26 4 2 6" xfId="21925" xr:uid="{E0633C3A-AC91-4362-94DD-19381C7220DB}"/>
    <cellStyle name="SAPBEXHLevel1X 26 4 2 7" xfId="34485" xr:uid="{D0B06544-93DF-4934-B854-009135BB1079}"/>
    <cellStyle name="SAPBEXHLevel1X 26 4 3" xfId="4875" xr:uid="{00000000-0005-0000-0000-0000AA0A0000}"/>
    <cellStyle name="SAPBEXHLevel1X 26 4 3 2" xfId="12904" xr:uid="{F00977DA-8192-4DD0-AD6E-966B282B35D5}"/>
    <cellStyle name="SAPBEXHLevel1X 26 4 3 3" xfId="18559" xr:uid="{32AF96F6-91E5-43E1-B9C5-1D77618BB26A}"/>
    <cellStyle name="SAPBEXHLevel1X 26 4 3 4" xfId="24949" xr:uid="{AA3B6E94-B201-4A7A-9E95-241118B586F7}"/>
    <cellStyle name="SAPBEXHLevel1X 26 4 3 5" xfId="30363" xr:uid="{0F0A42C1-C609-492B-A627-6922C1299D55}"/>
    <cellStyle name="SAPBEXHLevel1X 26 4 3 6" xfId="35099" xr:uid="{BBAC7812-4738-4F6B-805C-5F1A1F0A963F}"/>
    <cellStyle name="SAPBEXHLevel1X 26 4 4" xfId="11167" xr:uid="{C508057A-62E9-4347-ACEB-9AC22566A697}"/>
    <cellStyle name="SAPBEXHLevel1X 26 4 5" xfId="16559" xr:uid="{F4C458B7-F57E-4A18-BFB8-488AE17D66D3}"/>
    <cellStyle name="SAPBEXHLevel1X 26 4 6" xfId="23217" xr:uid="{61E5F3B3-F231-4C11-92BB-21DB651C8EE7}"/>
    <cellStyle name="SAPBEXHLevel1X 26 4 7" xfId="28891" xr:uid="{0E693FD2-80EE-461E-B4ED-B3638831AB93}"/>
    <cellStyle name="SAPBEXHLevel1X 26 4 8" xfId="33155" xr:uid="{CF564A26-B06D-4F01-972B-A55A3F7CA8C5}"/>
    <cellStyle name="SAPBEXHLevel1X 26 5" xfId="13256" xr:uid="{B0D4BF63-CAD4-40B0-9DA4-BB803C38A71F}"/>
    <cellStyle name="SAPBEXHLevel1X 26 6" xfId="9928" xr:uid="{2CD702EB-9042-4FC8-B541-5635D0E8A8AB}"/>
    <cellStyle name="SAPBEXHLevel1X 26 7" xfId="25300" xr:uid="{6E140A6F-3DD3-4264-9F39-5286BBC59B47}"/>
    <cellStyle name="SAPBEXHLevel1X 26 8" xfId="30667" xr:uid="{773EDE92-23DF-4ECE-AA6A-117674DB132A}"/>
    <cellStyle name="SAPBEXHLevel1X 26 9" xfId="27854" xr:uid="{D97FBBA8-D6E8-49D5-B271-DC85FA3CC4B2}"/>
    <cellStyle name="SAPBEXHLevel1X 27" xfId="1510" xr:uid="{00000000-0005-0000-0000-0000AB0A0000}"/>
    <cellStyle name="SAPBEXHLevel1X 27 2" xfId="1511" xr:uid="{00000000-0005-0000-0000-0000AC0A0000}"/>
    <cellStyle name="SAPBEXHLevel1X 27 2 10" xfId="27858" xr:uid="{5CDF5D4F-F809-4B82-BF46-5CFE803C5045}"/>
    <cellStyle name="SAPBEXHLevel1X 27 2 2" xfId="2880" xr:uid="{00000000-0005-0000-0000-0000AD0A0000}"/>
    <cellStyle name="SAPBEXHLevel1X 27 2 2 2" xfId="6011" xr:uid="{3B1A5D40-30F6-43C8-9DBB-1C133DC55B9E}"/>
    <cellStyle name="SAPBEXHLevel1X 27 2 2 2 2" xfId="10166" xr:uid="{1738B08E-DA77-497F-8CF3-AC44CBA5C922}"/>
    <cellStyle name="SAPBEXHLevel1X 27 2 2 2 3" xfId="19695" xr:uid="{8C598666-8B10-403D-87C6-3A8345D32628}"/>
    <cellStyle name="SAPBEXHLevel1X 27 2 2 2 4" xfId="22217" xr:uid="{1C506B50-108D-4258-806A-B7AC196DD599}"/>
    <cellStyle name="SAPBEXHLevel1X 27 2 2 2 5" xfId="28088" xr:uid="{DD22283C-8AFD-42AF-B18F-18050CE2B70A}"/>
    <cellStyle name="SAPBEXHLevel1X 27 2 2 2 6" xfId="36186" xr:uid="{E0E1E403-47AA-41BE-ABA4-66920F222E32}"/>
    <cellStyle name="SAPBEXHLevel1X 27 2 2 3" xfId="10663" xr:uid="{676B2243-D965-4D61-BAAA-FEE66965198E}"/>
    <cellStyle name="SAPBEXHLevel1X 27 2 2 4" xfId="16563" xr:uid="{8A09AFB2-8EAD-4C9B-9871-D0D7C4C23EFF}"/>
    <cellStyle name="SAPBEXHLevel1X 27 2 2 5" xfId="22714" xr:uid="{60A61DF2-D573-4689-910B-0D1E84F6EA84}"/>
    <cellStyle name="SAPBEXHLevel1X 27 2 2 6" xfId="28568" xr:uid="{8109DBA4-6980-41D0-BEE8-BC08ADBCD530}"/>
    <cellStyle name="SAPBEXHLevel1X 27 2 2 7" xfId="33159" xr:uid="{9BDE1226-0FE2-49BC-8F24-026A84C0ED91}"/>
    <cellStyle name="SAPBEXHLevel1X 27 2 3" xfId="3936" xr:uid="{00000000-0005-0000-0000-0000AE0A0000}"/>
    <cellStyle name="SAPBEXHLevel1X 27 2 3 2" xfId="6843" xr:uid="{E48FA164-C642-4822-948B-374D9E4E689E}"/>
    <cellStyle name="SAPBEXHLevel1X 27 2 3 2 2" xfId="8384" xr:uid="{B5C5817B-4B7B-4C7D-AA9B-168F13B2513A}"/>
    <cellStyle name="SAPBEXHLevel1X 27 2 3 2 3" xfId="20527" xr:uid="{5510AC66-C7FE-4624-B4A1-855253B28BB7}"/>
    <cellStyle name="SAPBEXHLevel1X 27 2 3 2 4" xfId="9628" xr:uid="{C580D8BA-842F-4A1D-BBDE-0A489AE643CD}"/>
    <cellStyle name="SAPBEXHLevel1X 27 2 3 2 5" xfId="24109" xr:uid="{02E888FB-E6B7-417E-85AA-FECF911034C6}"/>
    <cellStyle name="SAPBEXHLevel1X 27 2 3 2 6" xfId="37017" xr:uid="{4249195A-014E-41AA-9A0D-26A5756B9A64}"/>
    <cellStyle name="SAPBEXHLevel1X 27 2 3 3" xfId="11195" xr:uid="{36A27AF3-FC48-4E8E-B965-EDFE4FAFE454}"/>
    <cellStyle name="SAPBEXHLevel1X 27 2 3 4" xfId="17620" xr:uid="{3DF1F0CB-D00A-4381-A8DC-71135132BF72}"/>
    <cellStyle name="SAPBEXHLevel1X 27 2 3 5" xfId="23245" xr:uid="{F49ADE43-2E1A-4176-8007-E7059BC89CC5}"/>
    <cellStyle name="SAPBEXHLevel1X 27 2 3 6" xfId="28918" xr:uid="{47F98F32-B1BF-4D7A-8EF9-E312F7E30226}"/>
    <cellStyle name="SAPBEXHLevel1X 27 2 3 7" xfId="34160" xr:uid="{EF8006E1-90E5-455D-BAD6-1615E52E6EFD}"/>
    <cellStyle name="SAPBEXHLevel1X 27 2 4" xfId="3544" xr:uid="{00000000-0005-0000-0000-0000AF0A0000}"/>
    <cellStyle name="SAPBEXHLevel1X 27 2 4 2" xfId="6451" xr:uid="{5B90BEAC-E620-4AC9-BDD2-CDADD5EA8FC7}"/>
    <cellStyle name="SAPBEXHLevel1X 27 2 4 2 2" xfId="11445" xr:uid="{1E612EEF-F5E8-45BD-A5AC-91DDB7FE6E8E}"/>
    <cellStyle name="SAPBEXHLevel1X 27 2 4 2 3" xfId="20135" xr:uid="{9D73DACD-ACED-475D-A64A-F880AF4944A7}"/>
    <cellStyle name="SAPBEXHLevel1X 27 2 4 2 4" xfId="23495" xr:uid="{6EEF95EB-7D1D-4918-8D6A-61FA2D8D7850}"/>
    <cellStyle name="SAPBEXHLevel1X 27 2 4 2 5" xfId="29133" xr:uid="{F902298B-E912-491D-B814-93311E4A13C7}"/>
    <cellStyle name="SAPBEXHLevel1X 27 2 4 2 6" xfId="36625" xr:uid="{4F288B87-1CFA-41A7-8416-879507CB397F}"/>
    <cellStyle name="SAPBEXHLevel1X 27 2 4 3" xfId="12532" xr:uid="{9AE8D096-FA77-414C-93A3-85CCA4D31739}"/>
    <cellStyle name="SAPBEXHLevel1X 27 2 4 4" xfId="17228" xr:uid="{F2179C0A-2608-495A-9043-A7AD83A11FDF}"/>
    <cellStyle name="SAPBEXHLevel1X 27 2 4 5" xfId="24579" xr:uid="{029A9E31-61B6-402A-AD59-3137BF9295A2}"/>
    <cellStyle name="SAPBEXHLevel1X 27 2 4 6" xfId="30054" xr:uid="{A907E5F7-3682-4D1B-8E5F-31B175F7793D}"/>
    <cellStyle name="SAPBEXHLevel1X 27 2 4 7" xfId="33768" xr:uid="{1A8FF6C9-2E79-42AE-BA08-DD19EDD0A7BE}"/>
    <cellStyle name="SAPBEXHLevel1X 27 2 5" xfId="5376" xr:uid="{7520ED6B-94EA-4480-B16E-028174491079}"/>
    <cellStyle name="SAPBEXHLevel1X 27 2 5 2" xfId="13484" xr:uid="{413FDB2A-7BAE-476F-A6B0-C44C34E128D3}"/>
    <cellStyle name="SAPBEXHLevel1X 27 2 5 3" xfId="19060" xr:uid="{B832BFBE-791D-4231-A508-2EAEE08D9491}"/>
    <cellStyle name="SAPBEXHLevel1X 27 2 5 4" xfId="25528" xr:uid="{BA665FA5-0722-4ECF-AACE-461A62DBD282}"/>
    <cellStyle name="SAPBEXHLevel1X 27 2 5 5" xfId="30839" xr:uid="{A31A85C3-D983-40AC-B248-79B4E46385C6}"/>
    <cellStyle name="SAPBEXHLevel1X 27 2 5 6" xfId="35551" xr:uid="{1C91146A-2705-4A47-94B2-A44FF2018177}"/>
    <cellStyle name="SAPBEXHLevel1X 27 2 6" xfId="10880" xr:uid="{B1F1B5BF-C793-4DD6-8D3A-704C40FD6D6A}"/>
    <cellStyle name="SAPBEXHLevel1X 27 2 7" xfId="9932" xr:uid="{DD32764D-AC8E-47AC-AD9E-8590F9F1517D}"/>
    <cellStyle name="SAPBEXHLevel1X 27 2 8" xfId="22930" xr:uid="{B0BF0590-4454-4727-BBBA-61D1BBEB9BEC}"/>
    <cellStyle name="SAPBEXHLevel1X 27 2 9" xfId="28726" xr:uid="{00EFCDFB-ADD1-4C5D-ADE8-1489312E6683}"/>
    <cellStyle name="SAPBEXHLevel1X 27 3" xfId="1512" xr:uid="{00000000-0005-0000-0000-0000B00A0000}"/>
    <cellStyle name="SAPBEXHLevel1X 27 3 2" xfId="2881" xr:uid="{00000000-0005-0000-0000-0000B10A0000}"/>
    <cellStyle name="SAPBEXHLevel1X 27 3 2 2" xfId="6012" xr:uid="{5295374D-D354-420C-9B32-54A00C8E7F1A}"/>
    <cellStyle name="SAPBEXHLevel1X 27 3 2 2 2" xfId="8800" xr:uid="{1B8FEC17-0A04-4D84-A740-0544B47347DF}"/>
    <cellStyle name="SAPBEXHLevel1X 27 3 2 2 3" xfId="19696" xr:uid="{7257AA59-291A-4848-A09C-5CFFB54D9B2D}"/>
    <cellStyle name="SAPBEXHLevel1X 27 3 2 2 4" xfId="9424" xr:uid="{9B63CC8F-927D-4802-B7FF-9885DCEE0007}"/>
    <cellStyle name="SAPBEXHLevel1X 27 3 2 2 5" xfId="21764" xr:uid="{1404C37B-A4D2-41A5-9CC2-0815C5343D5E}"/>
    <cellStyle name="SAPBEXHLevel1X 27 3 2 2 6" xfId="36187" xr:uid="{767C07B9-0024-43C3-B006-D556B20ED521}"/>
    <cellStyle name="SAPBEXHLevel1X 27 3 2 3" xfId="9293" xr:uid="{AA320D2D-2FF0-427D-8522-994DF2B14706}"/>
    <cellStyle name="SAPBEXHLevel1X 27 3 2 4" xfId="16564" xr:uid="{77FE0A4A-E6A1-4932-80DC-E198CB06E4F7}"/>
    <cellStyle name="SAPBEXHLevel1X 27 3 2 5" xfId="21361" xr:uid="{0A3E46B8-4365-4846-99E1-65B38D95F615}"/>
    <cellStyle name="SAPBEXHLevel1X 27 3 2 6" xfId="27366" xr:uid="{2CAD6660-3F7C-466F-B852-0A7B9FE2FC78}"/>
    <cellStyle name="SAPBEXHLevel1X 27 3 2 7" xfId="33160" xr:uid="{22B53D3F-D5BC-4B1A-BCA5-0AD1B1AA9B78}"/>
    <cellStyle name="SAPBEXHLevel1X 27 3 3" xfId="4565" xr:uid="{00000000-0005-0000-0000-0000B20A0000}"/>
    <cellStyle name="SAPBEXHLevel1X 27 3 3 2" xfId="7472" xr:uid="{942E7C1D-682F-4552-8CE7-825D3A47FB2F}"/>
    <cellStyle name="SAPBEXHLevel1X 27 3 3 2 2" xfId="14021" xr:uid="{5F5F2BCB-D4E8-4284-B30E-BFD9D65A8B47}"/>
    <cellStyle name="SAPBEXHLevel1X 27 3 3 2 3" xfId="21156" xr:uid="{DCC3EEB4-0EFF-4307-9318-C4850D0977F9}"/>
    <cellStyle name="SAPBEXHLevel1X 27 3 3 2 4" xfId="15916" xr:uid="{4D46F89A-729E-4A49-977E-867EDE332C11}"/>
    <cellStyle name="SAPBEXHLevel1X 27 3 3 2 5" xfId="26263" xr:uid="{A6F8EB16-46DC-441C-9A9D-B19C0A9D62FF}"/>
    <cellStyle name="SAPBEXHLevel1X 27 3 3 2 6" xfId="37646" xr:uid="{1E9C3835-6A01-48A7-B73D-B05FE36EA1BB}"/>
    <cellStyle name="SAPBEXHLevel1X 27 3 3 3" xfId="9027" xr:uid="{53A68CD5-2FD1-4CF2-99A6-BA34642231C8}"/>
    <cellStyle name="SAPBEXHLevel1X 27 3 3 4" xfId="18249" xr:uid="{6D16C7BD-53B1-4FB5-92ED-7392019F9C45}"/>
    <cellStyle name="SAPBEXHLevel1X 27 3 3 5" xfId="13186" xr:uid="{ABFEA687-92A1-4D77-A686-D1E8A95E828E}"/>
    <cellStyle name="SAPBEXHLevel1X 27 3 3 6" xfId="21880" xr:uid="{C3E1D7B9-1CC8-4977-8243-E2DCBDEFF511}"/>
    <cellStyle name="SAPBEXHLevel1X 27 3 3 7" xfId="34789" xr:uid="{7CD270C1-A8F6-41E4-97E8-909BD322ED91}"/>
    <cellStyle name="SAPBEXHLevel1X 27 3 4" xfId="5377" xr:uid="{4AE5D88A-4801-484D-ABA3-2AD3D1522E23}"/>
    <cellStyle name="SAPBEXHLevel1X 27 3 4 2" xfId="10267" xr:uid="{DD94366D-73CB-4CAD-B610-BF3DCAE31A40}"/>
    <cellStyle name="SAPBEXHLevel1X 27 3 4 3" xfId="19061" xr:uid="{3E35D432-9120-44E0-B3C9-F1341B44FC4E}"/>
    <cellStyle name="SAPBEXHLevel1X 27 3 4 4" xfId="22318" xr:uid="{E6D36678-21D2-4EFB-BCDE-077C796CDDA5}"/>
    <cellStyle name="SAPBEXHLevel1X 27 3 4 5" xfId="28189" xr:uid="{FAF7138F-0455-4481-8908-18EFF8783EF0}"/>
    <cellStyle name="SAPBEXHLevel1X 27 3 4 6" xfId="35552" xr:uid="{9B9C23BB-E77D-41B0-B43D-69120763945C}"/>
    <cellStyle name="SAPBEXHLevel1X 27 3 5" xfId="9508" xr:uid="{ACE0C270-A7BF-4DD2-9E52-173FA0079568}"/>
    <cellStyle name="SAPBEXHLevel1X 27 3 6" xfId="9933" xr:uid="{46BF8E89-4ADB-4B2F-BC73-6C246AB063D8}"/>
    <cellStyle name="SAPBEXHLevel1X 27 3 7" xfId="21576" xr:uid="{83B7C175-EE21-435F-9B3B-0953E9666647}"/>
    <cellStyle name="SAPBEXHLevel1X 27 3 8" xfId="27521" xr:uid="{0945395C-B1EC-4BCE-92FE-1C338B870B02}"/>
    <cellStyle name="SAPBEXHLevel1X 27 3 9" xfId="27859" xr:uid="{4D272E8A-606C-4AD2-A373-A7D5C511FEB1}"/>
    <cellStyle name="SAPBEXHLevel1X 27 4" xfId="2879" xr:uid="{00000000-0005-0000-0000-0000B30A0000}"/>
    <cellStyle name="SAPBEXHLevel1X 27 4 2" xfId="4262" xr:uid="{00000000-0005-0000-0000-0000B40A0000}"/>
    <cellStyle name="SAPBEXHLevel1X 27 4 2 2" xfId="7169" xr:uid="{9DE2135A-96BB-4F59-B765-6A7A9E74A328}"/>
    <cellStyle name="SAPBEXHLevel1X 27 4 2 2 2" xfId="8062" xr:uid="{C57A61AF-465F-457A-AB41-321CE90C2465}"/>
    <cellStyle name="SAPBEXHLevel1X 27 4 2 2 3" xfId="20853" xr:uid="{CF6F0293-4C6D-45EC-8C9C-A381BB4BF470}"/>
    <cellStyle name="SAPBEXHLevel1X 27 4 2 2 4" xfId="15734" xr:uid="{F2F51BB0-B056-4F5D-AAF8-760815CCEA5C}"/>
    <cellStyle name="SAPBEXHLevel1X 27 4 2 2 5" xfId="25882" xr:uid="{EED2504F-7F8A-46E7-8BC4-D865DF2AE5B9}"/>
    <cellStyle name="SAPBEXHLevel1X 27 4 2 2 6" xfId="37343" xr:uid="{751B55F9-52C0-4431-8AA8-F4E97CC7D948}"/>
    <cellStyle name="SAPBEXHLevel1X 27 4 2 3" xfId="12494" xr:uid="{08B2F7A6-D08C-4C82-B0B4-8D6F9978EF69}"/>
    <cellStyle name="SAPBEXHLevel1X 27 4 2 4" xfId="17946" xr:uid="{A98B7E17-0C1D-4F92-A197-F8B3264D1E20}"/>
    <cellStyle name="SAPBEXHLevel1X 27 4 2 5" xfId="24541" xr:uid="{4502F287-35F8-48E0-8E70-895401FE9DEC}"/>
    <cellStyle name="SAPBEXHLevel1X 27 4 2 6" xfId="30016" xr:uid="{BE369C22-7AA1-4397-9CB4-F567A1069CD8}"/>
    <cellStyle name="SAPBEXHLevel1X 27 4 2 7" xfId="34486" xr:uid="{D4935DB0-FC7C-4373-8D9A-F6BE56588F77}"/>
    <cellStyle name="SAPBEXHLevel1X 27 4 3" xfId="4876" xr:uid="{00000000-0005-0000-0000-0000B50A0000}"/>
    <cellStyle name="SAPBEXHLevel1X 27 4 3 2" xfId="15059" xr:uid="{7614EA28-3D36-4D1F-BDDE-A70BD032F2C5}"/>
    <cellStyle name="SAPBEXHLevel1X 27 4 3 3" xfId="18560" xr:uid="{4904C212-E7AA-4F0D-9B49-5DED1D5F8A7C}"/>
    <cellStyle name="SAPBEXHLevel1X 27 4 3 4" xfId="27101" xr:uid="{E5A1B6E0-5EA0-48D6-B443-E2A2F3B9CD54}"/>
    <cellStyle name="SAPBEXHLevel1X 27 4 3 5" xfId="32120" xr:uid="{AA956B17-8D2C-4C7C-93BB-34D295DB434F}"/>
    <cellStyle name="SAPBEXHLevel1X 27 4 3 6" xfId="35100" xr:uid="{DA5EA7F5-9501-435F-8C8D-9557175A3557}"/>
    <cellStyle name="SAPBEXHLevel1X 27 4 4" xfId="13750" xr:uid="{3607A901-4247-4E2F-96F6-48413DB81328}"/>
    <cellStyle name="SAPBEXHLevel1X 27 4 5" xfId="16562" xr:uid="{1A713C7B-9D56-4ED7-9840-805C94BA3FFD}"/>
    <cellStyle name="SAPBEXHLevel1X 27 4 6" xfId="25794" xr:uid="{F76976B5-026A-458F-824C-0C088E1FBC46}"/>
    <cellStyle name="SAPBEXHLevel1X 27 4 7" xfId="31095" xr:uid="{577F16AB-8F1B-4050-80D7-28AD37464B2B}"/>
    <cellStyle name="SAPBEXHLevel1X 27 4 8" xfId="33158" xr:uid="{A01EAFB0-5D8C-42F2-BBF5-B5F5E7E072E3}"/>
    <cellStyle name="SAPBEXHLevel1X 27 5" xfId="13896" xr:uid="{CB8F451A-8B10-41B9-ABA0-46F7C4489F7C}"/>
    <cellStyle name="SAPBEXHLevel1X 27 6" xfId="9931" xr:uid="{146C7214-9D85-4124-8E55-0A4745B92BE6}"/>
    <cellStyle name="SAPBEXHLevel1X 27 7" xfId="25940" xr:uid="{EA1F7B36-D291-4F9C-B187-4B27B015ACE7}"/>
    <cellStyle name="SAPBEXHLevel1X 27 8" xfId="31200" xr:uid="{F15A93E9-B13B-4430-AC03-40FF5C6596B6}"/>
    <cellStyle name="SAPBEXHLevel1X 27 9" xfId="27857" xr:uid="{F24D7E05-D7B5-476B-9340-4A9C7D039721}"/>
    <cellStyle name="SAPBEXHLevel1X 28" xfId="1513" xr:uid="{00000000-0005-0000-0000-0000B60A0000}"/>
    <cellStyle name="SAPBEXHLevel1X 28 2" xfId="1514" xr:uid="{00000000-0005-0000-0000-0000B70A0000}"/>
    <cellStyle name="SAPBEXHLevel1X 28 2 10" xfId="27861" xr:uid="{BA544AC4-1605-4989-B943-18D57490B43C}"/>
    <cellStyle name="SAPBEXHLevel1X 28 2 2" xfId="2883" xr:uid="{00000000-0005-0000-0000-0000B80A0000}"/>
    <cellStyle name="SAPBEXHLevel1X 28 2 2 2" xfId="6013" xr:uid="{167560AF-DAF6-4CD4-986A-74C40F89D1D4}"/>
    <cellStyle name="SAPBEXHLevel1X 28 2 2 2 2" xfId="12785" xr:uid="{0FA03111-CFEC-4876-8FC5-D8932C3DA3BF}"/>
    <cellStyle name="SAPBEXHLevel1X 28 2 2 2 3" xfId="19697" xr:uid="{D29CEDAD-3CF3-41E9-8316-EBAB90BEA567}"/>
    <cellStyle name="SAPBEXHLevel1X 28 2 2 2 4" xfId="24830" xr:uid="{C6D0DFD3-7214-4F1C-ACA7-7B2972D5E4E2}"/>
    <cellStyle name="SAPBEXHLevel1X 28 2 2 2 5" xfId="30249" xr:uid="{4391CAEA-E5F1-410C-A39B-1C1D33A2FE99}"/>
    <cellStyle name="SAPBEXHLevel1X 28 2 2 2 6" xfId="36188" xr:uid="{192C3EEB-B727-444C-8400-51E2A0E284A2}"/>
    <cellStyle name="SAPBEXHLevel1X 28 2 2 3" xfId="12567" xr:uid="{1459DD35-3FEB-4196-9F33-7616B93D1F3E}"/>
    <cellStyle name="SAPBEXHLevel1X 28 2 2 4" xfId="16566" xr:uid="{8E6105E2-1DCF-4CDC-9B1E-DE8FF3E9BFBF}"/>
    <cellStyle name="SAPBEXHLevel1X 28 2 2 5" xfId="24614" xr:uid="{126E1F6D-056C-4E2C-8032-6D20D9DAA86F}"/>
    <cellStyle name="SAPBEXHLevel1X 28 2 2 6" xfId="30086" xr:uid="{1033CB09-AEFB-4F1C-83FA-38CE9ED5EBE0}"/>
    <cellStyle name="SAPBEXHLevel1X 28 2 2 7" xfId="33162" xr:uid="{19A86135-BFBE-4465-A8CC-CA929119BC3C}"/>
    <cellStyle name="SAPBEXHLevel1X 28 2 3" xfId="3937" xr:uid="{00000000-0005-0000-0000-0000B90A0000}"/>
    <cellStyle name="SAPBEXHLevel1X 28 2 3 2" xfId="6844" xr:uid="{9B91D18A-EA86-4D63-ADDC-07E6C91C9DD8}"/>
    <cellStyle name="SAPBEXHLevel1X 28 2 3 2 2" xfId="8383" xr:uid="{1FCF7158-E648-48E4-8FE9-467EA146F778}"/>
    <cellStyle name="SAPBEXHLevel1X 28 2 3 2 3" xfId="20528" xr:uid="{A8BDB179-5EA6-4AB3-8C9F-1C6A9549656B}"/>
    <cellStyle name="SAPBEXHLevel1X 28 2 3 2 4" xfId="9629" xr:uid="{C07942A1-FE39-42EE-9750-727C21A544D9}"/>
    <cellStyle name="SAPBEXHLevel1X 28 2 3 2 5" xfId="23033" xr:uid="{E8CEC9DE-F7B6-4151-A44F-39DFABE20C74}"/>
    <cellStyle name="SAPBEXHLevel1X 28 2 3 2 6" xfId="37018" xr:uid="{77588800-20CB-4F66-B3DE-CA2DDC209E0C}"/>
    <cellStyle name="SAPBEXHLevel1X 28 2 3 3" xfId="14479" xr:uid="{6701ED71-220C-4B02-9C89-C8D5F09E63F6}"/>
    <cellStyle name="SAPBEXHLevel1X 28 2 3 4" xfId="17621" xr:uid="{DFE36956-F45B-49BB-A83F-7C4553CF0440}"/>
    <cellStyle name="SAPBEXHLevel1X 28 2 3 5" xfId="26523" xr:uid="{A443F187-9C22-4263-9A76-0E96F9ABE753}"/>
    <cellStyle name="SAPBEXHLevel1X 28 2 3 6" xfId="31655" xr:uid="{E2A13D56-E435-4B4F-982B-99FE089840A3}"/>
    <cellStyle name="SAPBEXHLevel1X 28 2 3 7" xfId="34161" xr:uid="{53374757-9570-4018-8681-EE68A538193C}"/>
    <cellStyle name="SAPBEXHLevel1X 28 2 4" xfId="3714" xr:uid="{00000000-0005-0000-0000-0000BA0A0000}"/>
    <cellStyle name="SAPBEXHLevel1X 28 2 4 2" xfId="6621" xr:uid="{D95338BF-01FD-4905-808E-C931966290AD}"/>
    <cellStyle name="SAPBEXHLevel1X 28 2 4 2 2" xfId="8570" xr:uid="{9B0A1193-7133-45C5-ACF7-1D398447E773}"/>
    <cellStyle name="SAPBEXHLevel1X 28 2 4 2 3" xfId="20305" xr:uid="{6C2E4C49-1E10-403E-A8EB-4446CB5AD049}"/>
    <cellStyle name="SAPBEXHLevel1X 28 2 4 2 4" xfId="9602" xr:uid="{450B6E78-07F2-4032-A564-04ACEA50678E}"/>
    <cellStyle name="SAPBEXHLevel1X 28 2 4 2 5" xfId="21708" xr:uid="{FB1E27CE-13D1-438B-BF48-8E93379CFB5E}"/>
    <cellStyle name="SAPBEXHLevel1X 28 2 4 2 6" xfId="36795" xr:uid="{E88522DB-E2FA-43BB-9D66-7CA43F81BDE5}"/>
    <cellStyle name="SAPBEXHLevel1X 28 2 4 3" xfId="9161" xr:uid="{9F1C771F-30CF-4DBE-836A-E6A8CB26876A}"/>
    <cellStyle name="SAPBEXHLevel1X 28 2 4 4" xfId="17398" xr:uid="{32E9DDA1-13B7-4123-98C0-B748A5BCAB82}"/>
    <cellStyle name="SAPBEXHLevel1X 28 2 4 5" xfId="14566" xr:uid="{06212FBD-398B-4FD6-A739-44A97E447D8A}"/>
    <cellStyle name="SAPBEXHLevel1X 28 2 4 6" xfId="21997" xr:uid="{767B9397-9490-4611-9406-8388A6AD2863}"/>
    <cellStyle name="SAPBEXHLevel1X 28 2 4 7" xfId="33938" xr:uid="{C286AA26-7BE4-4F1F-A961-EC4976912314}"/>
    <cellStyle name="SAPBEXHLevel1X 28 2 5" xfId="5378" xr:uid="{DFF7FC85-AFCA-4170-9ED8-E35DD020A025}"/>
    <cellStyle name="SAPBEXHLevel1X 28 2 5 2" xfId="8900" xr:uid="{6BEEB245-5E0D-48ED-A85A-13188A26B3E9}"/>
    <cellStyle name="SAPBEXHLevel1X 28 2 5 3" xfId="19062" xr:uid="{E521087E-CFB9-4BED-9EDD-D9D80E1B30F8}"/>
    <cellStyle name="SAPBEXHLevel1X 28 2 5 4" xfId="13689" xr:uid="{21267454-23CC-436C-95E7-3B67DFBC3672}"/>
    <cellStyle name="SAPBEXHLevel1X 28 2 5 5" xfId="23145" xr:uid="{8F624EEA-BEAE-4F34-8850-8FD545D81A5E}"/>
    <cellStyle name="SAPBEXHLevel1X 28 2 5 6" xfId="35553" xr:uid="{DB397CA3-2576-4A5C-AE36-5D9F2014E07F}"/>
    <cellStyle name="SAPBEXHLevel1X 28 2 6" xfId="14048" xr:uid="{EB3D3D30-6C95-4D2F-B781-0E3472956C48}"/>
    <cellStyle name="SAPBEXHLevel1X 28 2 7" xfId="9935" xr:uid="{DE2779FF-29C3-43BD-8173-34E0F9CB2B77}"/>
    <cellStyle name="SAPBEXHLevel1X 28 2 8" xfId="26092" xr:uid="{430FEEE4-434E-4332-B495-522AE9F119F4}"/>
    <cellStyle name="SAPBEXHLevel1X 28 2 9" xfId="31265" xr:uid="{8829BE40-6925-42AE-B70D-A7D6E9D19455}"/>
    <cellStyle name="SAPBEXHLevel1X 28 3" xfId="1515" xr:uid="{00000000-0005-0000-0000-0000BB0A0000}"/>
    <cellStyle name="SAPBEXHLevel1X 28 3 2" xfId="2884" xr:uid="{00000000-0005-0000-0000-0000BC0A0000}"/>
    <cellStyle name="SAPBEXHLevel1X 28 3 2 2" xfId="6014" xr:uid="{E3AB1639-E682-43D7-85F3-B78B11FF4A08}"/>
    <cellStyle name="SAPBEXHLevel1X 28 3 2 2 2" xfId="14158" xr:uid="{F0BA182F-CC84-4E55-87ED-4AFEFF01A59F}"/>
    <cellStyle name="SAPBEXHLevel1X 28 3 2 2 3" xfId="19698" xr:uid="{9DD81F4E-C318-43F9-A30E-AC669B89178B}"/>
    <cellStyle name="SAPBEXHLevel1X 28 3 2 2 4" xfId="26202" xr:uid="{7A54B3A1-7C16-4119-8A7B-B1D9676755F7}"/>
    <cellStyle name="SAPBEXHLevel1X 28 3 2 2 5" xfId="31370" xr:uid="{A31EF56E-D11E-45F8-AB76-CA92ABC2DA65}"/>
    <cellStyle name="SAPBEXHLevel1X 28 3 2 2 6" xfId="36189" xr:uid="{D1F7D81D-3DDB-42D6-8B93-675310A987E0}"/>
    <cellStyle name="SAPBEXHLevel1X 28 3 2 3" xfId="14860" xr:uid="{535E11A3-FF30-44A3-98EB-72081EC77FE0}"/>
    <cellStyle name="SAPBEXHLevel1X 28 3 2 4" xfId="16567" xr:uid="{44A5A9DD-89D7-45C6-9C47-AB8D4EE67430}"/>
    <cellStyle name="SAPBEXHLevel1X 28 3 2 5" xfId="26904" xr:uid="{25CF708F-5476-4D72-A2AD-339AFB181A35}"/>
    <cellStyle name="SAPBEXHLevel1X 28 3 2 6" xfId="31976" xr:uid="{A441D91C-27EA-44D5-A15F-03927C44ADB3}"/>
    <cellStyle name="SAPBEXHLevel1X 28 3 2 7" xfId="33163" xr:uid="{849B1050-FC85-4214-8F1E-8B3679E580B4}"/>
    <cellStyle name="SAPBEXHLevel1X 28 3 3" xfId="4566" xr:uid="{00000000-0005-0000-0000-0000BD0A0000}"/>
    <cellStyle name="SAPBEXHLevel1X 28 3 3 2" xfId="7473" xr:uid="{D1041A52-1373-439B-96AD-8319694E33A2}"/>
    <cellStyle name="SAPBEXHLevel1X 28 3 3 2 2" xfId="11114" xr:uid="{F883641F-C6C2-46C7-825D-545137AC3E62}"/>
    <cellStyle name="SAPBEXHLevel1X 28 3 3 2 3" xfId="21157" xr:uid="{2C7BAAD2-A969-43C4-9F08-A284BE9216DB}"/>
    <cellStyle name="SAPBEXHLevel1X 28 3 3 2 4" xfId="15917" xr:uid="{5C663660-8E9A-46C4-BBF3-11E6B57911CC}"/>
    <cellStyle name="SAPBEXHLevel1X 28 3 3 2 5" xfId="23362" xr:uid="{BA2D6380-AA60-4F2F-8548-B89724905AF5}"/>
    <cellStyle name="SAPBEXHLevel1X 28 3 3 2 6" xfId="37647" xr:uid="{73BFE56A-68DE-483F-8B1D-E9F922027F53}"/>
    <cellStyle name="SAPBEXHLevel1X 28 3 3 3" xfId="12478" xr:uid="{BAA03B54-6A17-42DB-9A7C-A1B76C459E07}"/>
    <cellStyle name="SAPBEXHLevel1X 28 3 3 4" xfId="18250" xr:uid="{461AA1C8-44C7-4D36-A347-58265B1D18B3}"/>
    <cellStyle name="SAPBEXHLevel1X 28 3 3 5" xfId="24525" xr:uid="{156C2763-6030-48EF-AEE5-1614E1A9E918}"/>
    <cellStyle name="SAPBEXHLevel1X 28 3 3 6" xfId="30000" xr:uid="{58B08E73-5C08-472E-BCF9-93B9FE733A66}"/>
    <cellStyle name="SAPBEXHLevel1X 28 3 3 7" xfId="34790" xr:uid="{0D554B38-5195-458D-8992-311947E462D6}"/>
    <cellStyle name="SAPBEXHLevel1X 28 3 4" xfId="5379" xr:uid="{86B17283-6E9A-4AB4-8295-C8161F5BB57D}"/>
    <cellStyle name="SAPBEXHLevel1X 28 3 4 2" xfId="8899" xr:uid="{4DA755B5-92DE-458D-AE2B-5B9BF8F2328B}"/>
    <cellStyle name="SAPBEXHLevel1X 28 3 4 3" xfId="19063" xr:uid="{A23E4491-BFC9-4616-891D-15E001AEB4DE}"/>
    <cellStyle name="SAPBEXHLevel1X 28 3 4 4" xfId="13515" xr:uid="{3F6D5159-45A0-478C-B73D-B30CD9F71EC5}"/>
    <cellStyle name="SAPBEXHLevel1X 28 3 4 5" xfId="24774" xr:uid="{1F363C9D-3086-4020-B720-E44F710FD4BC}"/>
    <cellStyle name="SAPBEXHLevel1X 28 3 4 6" xfId="35554" xr:uid="{3363D9AB-2AED-4188-87C6-0F44B54D9F48}"/>
    <cellStyle name="SAPBEXHLevel1X 28 3 5" xfId="11141" xr:uid="{9F6335A9-1F15-4DDB-94D8-75A60350FF3A}"/>
    <cellStyle name="SAPBEXHLevel1X 28 3 6" xfId="9936" xr:uid="{99B2BA9A-E5ED-4BA4-A656-472E3BF3D25E}"/>
    <cellStyle name="SAPBEXHLevel1X 28 3 7" xfId="23191" xr:uid="{0A92944F-2008-478E-9444-422592620F0F}"/>
    <cellStyle name="SAPBEXHLevel1X 28 3 8" xfId="28868" xr:uid="{C4C468B8-F602-4294-9042-DBB94D6AB101}"/>
    <cellStyle name="SAPBEXHLevel1X 28 3 9" xfId="27862" xr:uid="{C969EFF9-53C2-406B-AA54-9AABBF28F8EF}"/>
    <cellStyle name="SAPBEXHLevel1X 28 4" xfId="2882" xr:uid="{00000000-0005-0000-0000-0000BE0A0000}"/>
    <cellStyle name="SAPBEXHLevel1X 28 4 2" xfId="4263" xr:uid="{00000000-0005-0000-0000-0000BF0A0000}"/>
    <cellStyle name="SAPBEXHLevel1X 28 4 2 2" xfId="7170" xr:uid="{1133B25E-4A92-4AB6-AE04-944AE04EB393}"/>
    <cellStyle name="SAPBEXHLevel1X 28 4 2 2 2" xfId="8061" xr:uid="{D8B1F315-FF26-4A0D-82D6-898261D0AAC5}"/>
    <cellStyle name="SAPBEXHLevel1X 28 4 2 2 3" xfId="20854" xr:uid="{FFEC2F11-1CEC-4385-9852-9615A30510D7}"/>
    <cellStyle name="SAPBEXHLevel1X 28 4 2 2 4" xfId="15735" xr:uid="{C6831DAE-8E7D-4C63-93F2-33211E09A801}"/>
    <cellStyle name="SAPBEXHLevel1X 28 4 2 2 5" xfId="22844" xr:uid="{CE88F907-3DF3-494A-8A8F-892BA22B6E1C}"/>
    <cellStyle name="SAPBEXHLevel1X 28 4 2 2 6" xfId="37344" xr:uid="{8BA7C59B-3252-4C1D-AED2-6A4D964FE40C}"/>
    <cellStyle name="SAPBEXHLevel1X 28 4 2 3" xfId="14787" xr:uid="{904EF07D-C4D4-43DA-B8FE-8EA4D74B3E8A}"/>
    <cellStyle name="SAPBEXHLevel1X 28 4 2 4" xfId="17947" xr:uid="{1978D274-6EE3-4AEF-BC27-3C718CA58F3A}"/>
    <cellStyle name="SAPBEXHLevel1X 28 4 2 5" xfId="26831" xr:uid="{28073304-AE82-4BF8-96DC-E03E2C5202DD}"/>
    <cellStyle name="SAPBEXHLevel1X 28 4 2 6" xfId="31906" xr:uid="{A494E3FF-D524-4680-B22C-B75E3916635B}"/>
    <cellStyle name="SAPBEXHLevel1X 28 4 2 7" xfId="34487" xr:uid="{4558024F-1AFC-4581-BD31-BA822A79C679}"/>
    <cellStyle name="SAPBEXHLevel1X 28 4 3" xfId="4877" xr:uid="{00000000-0005-0000-0000-0000C00A0000}"/>
    <cellStyle name="SAPBEXHLevel1X 28 4 3 2" xfId="12152" xr:uid="{CB1C6F12-7EA5-4064-BC87-9F02E2A94AC4}"/>
    <cellStyle name="SAPBEXHLevel1X 28 4 3 3" xfId="18561" xr:uid="{BAFD0F7B-3FE4-410E-8E7C-2B8450977A79}"/>
    <cellStyle name="SAPBEXHLevel1X 28 4 3 4" xfId="24200" xr:uid="{735A3491-2064-4A5E-A1EF-C74FA5E9675D}"/>
    <cellStyle name="SAPBEXHLevel1X 28 4 3 5" xfId="29724" xr:uid="{1433AF52-CD1F-420B-A299-B7C278456042}"/>
    <cellStyle name="SAPBEXHLevel1X 28 4 3 6" xfId="35101" xr:uid="{08BCE8A6-9947-4117-95FA-B9DA3DB06466}"/>
    <cellStyle name="SAPBEXHLevel1X 28 4 4" xfId="9292" xr:uid="{258A5278-8A56-41BB-8B05-AEDE295ADC56}"/>
    <cellStyle name="SAPBEXHLevel1X 28 4 5" xfId="16565" xr:uid="{AA11DF3A-600B-498E-88B8-BF3975B252D2}"/>
    <cellStyle name="SAPBEXHLevel1X 28 4 6" xfId="21360" xr:uid="{49859314-00AA-4F28-9998-DC8F90F5ED3C}"/>
    <cellStyle name="SAPBEXHLevel1X 28 4 7" xfId="27365" xr:uid="{E3C9B29F-C234-4FF7-8502-AA64B3B4AADC}"/>
    <cellStyle name="SAPBEXHLevel1X 28 4 8" xfId="33161" xr:uid="{F319A16F-2E20-4955-A14F-0F3492D0AA83}"/>
    <cellStyle name="SAPBEXHLevel1X 28 5" xfId="13255" xr:uid="{5482136E-543A-423F-9F80-CD5B77FCF6CF}"/>
    <cellStyle name="SAPBEXHLevel1X 28 6" xfId="9934" xr:uid="{690B00BD-18A2-4E02-B023-40B855D6D715}"/>
    <cellStyle name="SAPBEXHLevel1X 28 7" xfId="25299" xr:uid="{3F4E27FD-EEF7-4015-B849-1216203839E7}"/>
    <cellStyle name="SAPBEXHLevel1X 28 8" xfId="30666" xr:uid="{3B895F23-1EA5-4E1E-9EC9-A0B678AA6E41}"/>
    <cellStyle name="SAPBEXHLevel1X 28 9" xfId="27860" xr:uid="{2C6792B7-4558-4788-AA5C-7C18EB887307}"/>
    <cellStyle name="SAPBEXHLevel1X 29" xfId="1516" xr:uid="{00000000-0005-0000-0000-0000C10A0000}"/>
    <cellStyle name="SAPBEXHLevel1X 29 2" xfId="1517" xr:uid="{00000000-0005-0000-0000-0000C20A0000}"/>
    <cellStyle name="SAPBEXHLevel1X 29 2 10" xfId="27864" xr:uid="{E6C18ADF-6C2B-4A61-B87F-66E4315BABF5}"/>
    <cellStyle name="SAPBEXHLevel1X 29 2 2" xfId="2886" xr:uid="{00000000-0005-0000-0000-0000C30A0000}"/>
    <cellStyle name="SAPBEXHLevel1X 29 2 2 2" xfId="6015" xr:uid="{C3C57AA8-9241-4E2F-BC83-C96FF4CF0E57}"/>
    <cellStyle name="SAPBEXHLevel1X 29 2 2 2 2" xfId="11251" xr:uid="{27219E6D-DF82-4152-8675-A42CD424B03F}"/>
    <cellStyle name="SAPBEXHLevel1X 29 2 2 2 3" xfId="19699" xr:uid="{FFA557E3-D31C-49B4-B801-5EE395D6AF67}"/>
    <cellStyle name="SAPBEXHLevel1X 29 2 2 2 4" xfId="23301" xr:uid="{FB9CD0AA-99CE-4145-B5C6-F0BD943D8357}"/>
    <cellStyle name="SAPBEXHLevel1X 29 2 2 2 5" xfId="28973" xr:uid="{64FC1A4C-24A2-4ABA-AD45-14F983729481}"/>
    <cellStyle name="SAPBEXHLevel1X 29 2 2 2 6" xfId="36190" xr:uid="{1F295A94-899F-4FA3-A10A-E0DDBD6A49D8}"/>
    <cellStyle name="SAPBEXHLevel1X 29 2 2 3" xfId="10659" xr:uid="{B8B47D46-0EB9-44A1-81C9-D6A2555E662D}"/>
    <cellStyle name="SAPBEXHLevel1X 29 2 2 4" xfId="16569" xr:uid="{99509B66-F8BC-41A0-A479-0EC828DF26EA}"/>
    <cellStyle name="SAPBEXHLevel1X 29 2 2 5" xfId="22710" xr:uid="{0302AA86-DD3A-468D-9AD6-FBD6AA4C7A01}"/>
    <cellStyle name="SAPBEXHLevel1X 29 2 2 6" xfId="28564" xr:uid="{053A112F-FA26-449F-8CCD-06E74B2EF0CF}"/>
    <cellStyle name="SAPBEXHLevel1X 29 2 2 7" xfId="33165" xr:uid="{89DC300A-8C9C-4FEB-AC64-DF1E1FE26448}"/>
    <cellStyle name="SAPBEXHLevel1X 29 2 3" xfId="3938" xr:uid="{00000000-0005-0000-0000-0000C40A0000}"/>
    <cellStyle name="SAPBEXHLevel1X 29 2 3 2" xfId="6845" xr:uid="{137E08CA-2C01-4DB8-AABF-5011785E31EE}"/>
    <cellStyle name="SAPBEXHLevel1X 29 2 3 2 2" xfId="8382" xr:uid="{0764F4CF-7489-4395-8919-EC02C5E2EF66}"/>
    <cellStyle name="SAPBEXHLevel1X 29 2 3 2 3" xfId="20529" xr:uid="{1D99379E-DE3B-4C4D-8A1D-6AF6C28B620E}"/>
    <cellStyle name="SAPBEXHLevel1X 29 2 3 2 4" xfId="11002" xr:uid="{9194E56F-154B-4BD3-8126-A8EBF9DCA82F}"/>
    <cellStyle name="SAPBEXHLevel1X 29 2 3 2 5" xfId="25369" xr:uid="{DE6FD990-029D-4CC4-8C30-31CB391B724B}"/>
    <cellStyle name="SAPBEXHLevel1X 29 2 3 2 6" xfId="37019" xr:uid="{613B5DC2-5300-447D-B941-B34CF32229B9}"/>
    <cellStyle name="SAPBEXHLevel1X 29 2 3 3" xfId="11572" xr:uid="{93A7F95E-B90B-43DD-95D9-BBFE16779B87}"/>
    <cellStyle name="SAPBEXHLevel1X 29 2 3 4" xfId="17622" xr:uid="{8BCCD3F0-CBD2-43A9-A89E-F8F003C96B20}"/>
    <cellStyle name="SAPBEXHLevel1X 29 2 3 5" xfId="23622" xr:uid="{21C8154E-92AA-458F-ACE6-882E32446F29}"/>
    <cellStyle name="SAPBEXHLevel1X 29 2 3 6" xfId="29258" xr:uid="{80B5FB42-AD8C-4BA7-8F73-2E82CFB61EDD}"/>
    <cellStyle name="SAPBEXHLevel1X 29 2 3 7" xfId="34162" xr:uid="{ECFA22F1-5FD5-4EA6-B4DF-E157F30978F2}"/>
    <cellStyle name="SAPBEXHLevel1X 29 2 4" xfId="3543" xr:uid="{00000000-0005-0000-0000-0000C50A0000}"/>
    <cellStyle name="SAPBEXHLevel1X 29 2 4 2" xfId="6450" xr:uid="{36F847D0-8251-43BF-AA8E-9DF32AAD277E}"/>
    <cellStyle name="SAPBEXHLevel1X 29 2 4 2 2" xfId="14352" xr:uid="{0B1EEDCF-617F-4FDF-A277-4844440591EF}"/>
    <cellStyle name="SAPBEXHLevel1X 29 2 4 2 3" xfId="20134" xr:uid="{534F3A57-CB90-402C-8753-9A232CB70E16}"/>
    <cellStyle name="SAPBEXHLevel1X 29 2 4 2 4" xfId="26396" xr:uid="{4E4441AA-B9CD-4F51-BC87-F3BAE3212C3A}"/>
    <cellStyle name="SAPBEXHLevel1X 29 2 4 2 5" xfId="31530" xr:uid="{001735D8-A5A3-47DA-85B4-E33DB71AF892}"/>
    <cellStyle name="SAPBEXHLevel1X 29 2 4 2 6" xfId="36624" xr:uid="{3B903237-2C15-4215-9886-84FAF13565D6}"/>
    <cellStyle name="SAPBEXHLevel1X 29 2 4 3" xfId="9188" xr:uid="{DD68AB09-BD4C-4E72-BF73-36C84FFC30D3}"/>
    <cellStyle name="SAPBEXHLevel1X 29 2 4 4" xfId="17227" xr:uid="{A6471CFE-1ADF-4385-9951-18E7D59588DF}"/>
    <cellStyle name="SAPBEXHLevel1X 29 2 4 5" xfId="14565" xr:uid="{651E84A6-62A1-482A-A880-82DFEC4675AB}"/>
    <cellStyle name="SAPBEXHLevel1X 29 2 4 6" xfId="22016" xr:uid="{9F244AF0-5F75-4CCD-B7D2-5773A5DB38A2}"/>
    <cellStyle name="SAPBEXHLevel1X 29 2 4 7" xfId="33767" xr:uid="{41EBE831-FB32-4321-AE15-55BBB7C34DE2}"/>
    <cellStyle name="SAPBEXHLevel1X 29 2 5" xfId="5380" xr:uid="{08F93A8E-3F85-4C70-B2D1-229D2914B21B}"/>
    <cellStyle name="SAPBEXHLevel1X 29 2 5 2" xfId="12435" xr:uid="{06976963-C110-4D59-B136-46805BCFFA7A}"/>
    <cellStyle name="SAPBEXHLevel1X 29 2 5 3" xfId="19064" xr:uid="{897C4285-1E91-49D2-85B4-B02A1DF7A9AF}"/>
    <cellStyle name="SAPBEXHLevel1X 29 2 5 4" xfId="24482" xr:uid="{46EF689B-3754-4F62-A367-16DEDF90585F}"/>
    <cellStyle name="SAPBEXHLevel1X 29 2 5 5" xfId="29960" xr:uid="{901C084E-109F-4F16-BDFC-9D2374C60813}"/>
    <cellStyle name="SAPBEXHLevel1X 29 2 5 6" xfId="35555" xr:uid="{D0C8F468-570B-4D76-AA93-30E242EBFED7}"/>
    <cellStyle name="SAPBEXHLevel1X 29 2 6" xfId="11700" xr:uid="{442C5EA4-5E30-4D2F-99E3-27DCF0333AF4}"/>
    <cellStyle name="SAPBEXHLevel1X 29 2 7" xfId="9938" xr:uid="{B5AFAF8B-B2C4-4FB0-B8F3-8A90B71B0F63}"/>
    <cellStyle name="SAPBEXHLevel1X 29 2 8" xfId="23750" xr:uid="{32E6CE18-11B2-499D-AFCF-EF19842186B8}"/>
    <cellStyle name="SAPBEXHLevel1X 29 2 9" xfId="29364" xr:uid="{D9DC4E7C-28CA-4D47-AA42-DEDCA3EB92EB}"/>
    <cellStyle name="SAPBEXHLevel1X 29 3" xfId="1518" xr:uid="{00000000-0005-0000-0000-0000C60A0000}"/>
    <cellStyle name="SAPBEXHLevel1X 29 3 2" xfId="2887" xr:uid="{00000000-0005-0000-0000-0000C70A0000}"/>
    <cellStyle name="SAPBEXHLevel1X 29 3 2 2" xfId="6016" xr:uid="{E799C442-FD70-4741-A4DE-165FFD093A6C}"/>
    <cellStyle name="SAPBEXHLevel1X 29 3 2 2 2" xfId="14369" xr:uid="{2936FAC2-F02D-47F0-9E34-47C9655FE3CD}"/>
    <cellStyle name="SAPBEXHLevel1X 29 3 2 2 3" xfId="19700" xr:uid="{44036F89-40D0-4B0F-A601-627F89E5AF8D}"/>
    <cellStyle name="SAPBEXHLevel1X 29 3 2 2 4" xfId="26413" xr:uid="{278F5883-2C3D-41A5-9152-B8F6CB4E641A}"/>
    <cellStyle name="SAPBEXHLevel1X 29 3 2 2 5" xfId="31547" xr:uid="{B2A09FAC-DE9E-40A1-A4B6-6D30F52B873D}"/>
    <cellStyle name="SAPBEXHLevel1X 29 3 2 2 6" xfId="36191" xr:uid="{A9E17CD3-8446-46FC-A0EC-6C0908F2D2B9}"/>
    <cellStyle name="SAPBEXHLevel1X 29 3 2 3" xfId="13112" xr:uid="{4CD6ACF1-AAE4-4BD7-8C2D-D344779677EE}"/>
    <cellStyle name="SAPBEXHLevel1X 29 3 2 4" xfId="16570" xr:uid="{239EF147-173B-4AF1-A298-1181BD6D9152}"/>
    <cellStyle name="SAPBEXHLevel1X 29 3 2 5" xfId="25157" xr:uid="{53089AC9-0EBF-4460-A785-C14F0F540B22}"/>
    <cellStyle name="SAPBEXHLevel1X 29 3 2 6" xfId="30565" xr:uid="{8F721018-3D07-4EE2-BDF5-0BCA1D46C6D7}"/>
    <cellStyle name="SAPBEXHLevel1X 29 3 2 7" xfId="33166" xr:uid="{D88586CE-0D4D-4DAC-82EE-921F14F67FB0}"/>
    <cellStyle name="SAPBEXHLevel1X 29 3 3" xfId="4567" xr:uid="{00000000-0005-0000-0000-0000C80A0000}"/>
    <cellStyle name="SAPBEXHLevel1X 29 3 3 2" xfId="7474" xr:uid="{306F9E65-ACCB-4EEE-9512-5F420F8BBB8C}"/>
    <cellStyle name="SAPBEXHLevel1X 29 3 3 2 2" xfId="7813" xr:uid="{3AFA92A4-F135-414F-BAF6-418318AB0A14}"/>
    <cellStyle name="SAPBEXHLevel1X 29 3 3 2 3" xfId="21158" xr:uid="{285A6327-FFBA-41EC-BFC2-868D17BBA109}"/>
    <cellStyle name="SAPBEXHLevel1X 29 3 3 2 4" xfId="15918" xr:uid="{E3A80A90-1BBA-4ACC-8CF2-D442C196623A}"/>
    <cellStyle name="SAPBEXHLevel1X 29 3 3 2 5" xfId="26613" xr:uid="{C199B658-E284-4725-B664-7E1ADB8D9B5A}"/>
    <cellStyle name="SAPBEXHLevel1X 29 3 3 2 6" xfId="37648" xr:uid="{2AF86FBE-17EE-4978-B74B-54902029B9BB}"/>
    <cellStyle name="SAPBEXHLevel1X 29 3 3 3" xfId="14771" xr:uid="{8E37A122-B408-44CD-A5D9-2907DC12ECD8}"/>
    <cellStyle name="SAPBEXHLevel1X 29 3 3 4" xfId="18251" xr:uid="{CDAC441B-D66B-4200-81DF-C5501135B9A9}"/>
    <cellStyle name="SAPBEXHLevel1X 29 3 3 5" xfId="26815" xr:uid="{FF849B0C-E01E-42D7-A5EB-0239A2E44664}"/>
    <cellStyle name="SAPBEXHLevel1X 29 3 3 6" xfId="31890" xr:uid="{C1A94052-F81D-435C-B616-CBBAF5EE71EF}"/>
    <cellStyle name="SAPBEXHLevel1X 29 3 3 7" xfId="34791" xr:uid="{3945A613-43C2-4F6C-8A19-DB6A651C0674}"/>
    <cellStyle name="SAPBEXHLevel1X 29 3 4" xfId="5381" xr:uid="{A716AE03-88C4-4314-80C9-CF02725BC16C}"/>
    <cellStyle name="SAPBEXHLevel1X 29 3 4 2" xfId="14728" xr:uid="{57D9AAA8-0B03-4ACD-BA6C-2362DFE1730F}"/>
    <cellStyle name="SAPBEXHLevel1X 29 3 4 3" xfId="19065" xr:uid="{FD582F43-AB0C-4FE5-B7C2-CCD714E7A991}"/>
    <cellStyle name="SAPBEXHLevel1X 29 3 4 4" xfId="26772" xr:uid="{55878183-797F-45F0-9F15-238EE1904B84}"/>
    <cellStyle name="SAPBEXHLevel1X 29 3 4 5" xfId="31849" xr:uid="{B87166B9-64FB-4D3C-B9C6-ABE6E9E8089F}"/>
    <cellStyle name="SAPBEXHLevel1X 29 3 4 6" xfId="35556" xr:uid="{C56E0C28-0A67-4018-AD4E-9927CD519596}"/>
    <cellStyle name="SAPBEXHLevel1X 29 3 5" xfId="13895" xr:uid="{BAA4AF6E-B37F-4B2D-BDE7-CE5176C8ED71}"/>
    <cellStyle name="SAPBEXHLevel1X 29 3 6" xfId="9939" xr:uid="{C1395880-C7C5-4CA9-B911-EEF2E6BF59C3}"/>
    <cellStyle name="SAPBEXHLevel1X 29 3 7" xfId="25939" xr:uid="{9394C4E1-8B4C-48A3-9FAF-7D6FDD378DA7}"/>
    <cellStyle name="SAPBEXHLevel1X 29 3 8" xfId="31199" xr:uid="{E1AC149F-9FD0-4788-8C29-F1DCEED6DE18}"/>
    <cellStyle name="SAPBEXHLevel1X 29 3 9" xfId="27865" xr:uid="{7F1B0B8B-D7A7-4BC6-9065-00FB9708781F}"/>
    <cellStyle name="SAPBEXHLevel1X 29 4" xfId="2885" xr:uid="{00000000-0005-0000-0000-0000C90A0000}"/>
    <cellStyle name="SAPBEXHLevel1X 29 4 2" xfId="4264" xr:uid="{00000000-0005-0000-0000-0000CA0A0000}"/>
    <cellStyle name="SAPBEXHLevel1X 29 4 2 2" xfId="7171" xr:uid="{471E291A-72D0-43AD-9DAE-CE6BAD21DB2B}"/>
    <cellStyle name="SAPBEXHLevel1X 29 4 2 2 2" xfId="8060" xr:uid="{E6189136-7195-4B05-A68A-F97C257AF67E}"/>
    <cellStyle name="SAPBEXHLevel1X 29 4 2 2 3" xfId="20855" xr:uid="{16CC2FC5-18AF-402C-835F-3CEE798F6B17}"/>
    <cellStyle name="SAPBEXHLevel1X 29 4 2 2 4" xfId="15736" xr:uid="{458744AE-24E6-488F-A4B2-81F8E0886065}"/>
    <cellStyle name="SAPBEXHLevel1X 29 4 2 2 5" xfId="21490" xr:uid="{7E1A9BCF-E40A-4CA7-ABCF-8378B078E216}"/>
    <cellStyle name="SAPBEXHLevel1X 29 4 2 2 6" xfId="37345" xr:uid="{7263ECC4-254B-407E-B45C-48B29E269E24}"/>
    <cellStyle name="SAPBEXHLevel1X 29 4 2 3" xfId="11880" xr:uid="{7DD5DF84-4E9B-4D06-BB92-D8AFAC12E8C0}"/>
    <cellStyle name="SAPBEXHLevel1X 29 4 2 4" xfId="17948" xr:uid="{8A38A8E0-C708-4E0D-B918-0A5C47516E2A}"/>
    <cellStyle name="SAPBEXHLevel1X 29 4 2 5" xfId="23930" xr:uid="{E7DFE78A-DE8F-41A9-8508-CFE555F0229F}"/>
    <cellStyle name="SAPBEXHLevel1X 29 4 2 6" xfId="29509" xr:uid="{C15B5203-6608-4CCC-83BB-14F5B4303629}"/>
    <cellStyle name="SAPBEXHLevel1X 29 4 2 7" xfId="34488" xr:uid="{3F078D3F-68E8-4D6E-B75E-6DD2F52B7B5A}"/>
    <cellStyle name="SAPBEXHLevel1X 29 4 3" xfId="4878" xr:uid="{00000000-0005-0000-0000-0000CB0A0000}"/>
    <cellStyle name="SAPBEXHLevel1X 29 4 3 2" xfId="13537" xr:uid="{7A45C22E-0CFC-432E-BDF8-A62A21D29F12}"/>
    <cellStyle name="SAPBEXHLevel1X 29 4 3 3" xfId="18562" xr:uid="{C3EE2D3E-9AF9-4415-94EC-C0EE3890EA74}"/>
    <cellStyle name="SAPBEXHLevel1X 29 4 3 4" xfId="25581" xr:uid="{CD847F21-6777-4BF4-BC92-82EE29E97546}"/>
    <cellStyle name="SAPBEXHLevel1X 29 4 3 5" xfId="30888" xr:uid="{7E76227A-412E-4582-84F5-88D698685E50}"/>
    <cellStyle name="SAPBEXHLevel1X 29 4 3 6" xfId="35102" xr:uid="{814B353B-6AAF-4F14-970C-BF433CEDCEA2}"/>
    <cellStyle name="SAPBEXHLevel1X 29 4 4" xfId="11953" xr:uid="{408DA5CB-5FBA-4FD2-804C-A861BB0F6B99}"/>
    <cellStyle name="SAPBEXHLevel1X 29 4 5" xfId="16568" xr:uid="{36B05BEC-9D26-443D-957D-388188291706}"/>
    <cellStyle name="SAPBEXHLevel1X 29 4 6" xfId="24003" xr:uid="{CA67AE19-1138-4986-B19A-A4387BE62E93}"/>
    <cellStyle name="SAPBEXHLevel1X 29 4 7" xfId="29579" xr:uid="{85685C9A-AD41-4C70-8076-3DDCF99FABF8}"/>
    <cellStyle name="SAPBEXHLevel1X 29 4 8" xfId="33164" xr:uid="{DBCBCBA5-9DAA-4FA9-AD7C-DA19BF759E25}"/>
    <cellStyle name="SAPBEXHLevel1X 29 5" xfId="14607" xr:uid="{51A092AF-BB15-4DF4-AC10-9B15010B58A0}"/>
    <cellStyle name="SAPBEXHLevel1X 29 6" xfId="9937" xr:uid="{AFCD9A0A-B521-4249-AFBA-5F96C2627435}"/>
    <cellStyle name="SAPBEXHLevel1X 29 7" xfId="26651" xr:uid="{596B85E2-BFC7-41AB-A322-D4559E2F98B9}"/>
    <cellStyle name="SAPBEXHLevel1X 29 8" xfId="31761" xr:uid="{7836CEFC-8BC5-4822-8388-6BDE9FC1953F}"/>
    <cellStyle name="SAPBEXHLevel1X 29 9" xfId="27863" xr:uid="{51EAA3A7-3B4C-4645-9600-FF38CEDCB4EB}"/>
    <cellStyle name="SAPBEXHLevel1X 3" xfId="1519" xr:uid="{00000000-0005-0000-0000-0000CC0A0000}"/>
    <cellStyle name="SAPBEXHLevel1X 3 2" xfId="1520" xr:uid="{00000000-0005-0000-0000-0000CD0A0000}"/>
    <cellStyle name="SAPBEXHLevel1X 3 2 10" xfId="27867" xr:uid="{1AF1D00B-0C2F-4A9B-BFE9-68439DF362E3}"/>
    <cellStyle name="SAPBEXHLevel1X 3 2 2" xfId="2889" xr:uid="{00000000-0005-0000-0000-0000CE0A0000}"/>
    <cellStyle name="SAPBEXHLevel1X 3 2 2 2" xfId="6017" xr:uid="{5646E62D-79EE-4918-8E72-E336DBE0D203}"/>
    <cellStyle name="SAPBEXHLevel1X 3 2 2 2 2" xfId="11462" xr:uid="{0F2B6571-8B64-4856-B214-C1AF6DE2BF2E}"/>
    <cellStyle name="SAPBEXHLevel1X 3 2 2 2 3" xfId="19701" xr:uid="{4C5F2D69-8ECE-42D2-A97F-46A1049BEEA8}"/>
    <cellStyle name="SAPBEXHLevel1X 3 2 2 2 4" xfId="23512" xr:uid="{1802FA9F-8C05-4483-AF27-823E92B91F2B}"/>
    <cellStyle name="SAPBEXHLevel1X 3 2 2 2 5" xfId="29150" xr:uid="{3D9579EF-9045-4617-8773-115710B058A6}"/>
    <cellStyle name="SAPBEXHLevel1X 3 2 2 2 6" xfId="36192" xr:uid="{F5DB202B-A110-43A7-B406-6508F5D3B539}"/>
    <cellStyle name="SAPBEXHLevel1X 3 2 2 3" xfId="12255" xr:uid="{86A1FAAA-6F5E-45B5-85EE-0C08F1ED9C19}"/>
    <cellStyle name="SAPBEXHLevel1X 3 2 2 4" xfId="16572" xr:uid="{A8AE97D3-4296-4BAA-ACB4-643C9E28F06D}"/>
    <cellStyle name="SAPBEXHLevel1X 3 2 2 5" xfId="24303" xr:uid="{D533D6F0-CED0-48B3-81D8-A5C2B81863DB}"/>
    <cellStyle name="SAPBEXHLevel1X 3 2 2 6" xfId="29824" xr:uid="{6DF52E32-DFA5-4F4A-A2B9-0C447F399940}"/>
    <cellStyle name="SAPBEXHLevel1X 3 2 2 7" xfId="33168" xr:uid="{63210309-EF4E-4DBE-86B2-CE4A0DCD20EB}"/>
    <cellStyle name="SAPBEXHLevel1X 3 2 3" xfId="3939" xr:uid="{00000000-0005-0000-0000-0000CF0A0000}"/>
    <cellStyle name="SAPBEXHLevel1X 3 2 3 2" xfId="6846" xr:uid="{B4A11AD9-B11D-47BC-9C41-65C78CD1B480}"/>
    <cellStyle name="SAPBEXHLevel1X 3 2 3 2 2" xfId="8381" xr:uid="{FE310420-A550-477A-AB88-205F7472544E}"/>
    <cellStyle name="SAPBEXHLevel1X 3 2 3 2 3" xfId="20530" xr:uid="{BD2D8C13-7735-4D06-ACA2-EE04F979FBF5}"/>
    <cellStyle name="SAPBEXHLevel1X 3 2 3 2 4" xfId="13977" xr:uid="{2845A1F8-4282-412E-B9DD-02D5EA6501BD}"/>
    <cellStyle name="SAPBEXHLevel1X 3 2 3 2 5" xfId="27308" xr:uid="{6AF0940C-A7B1-4C1E-87D7-BEF5AE011051}"/>
    <cellStyle name="SAPBEXHLevel1X 3 2 3 2 6" xfId="37020" xr:uid="{B9133B47-706A-43B2-B7B8-F3835B107858}"/>
    <cellStyle name="SAPBEXHLevel1X 3 2 3 3" xfId="13637" xr:uid="{9063D8DA-2099-4BC7-B7B0-B290E7E43EE6}"/>
    <cellStyle name="SAPBEXHLevel1X 3 2 3 4" xfId="17623" xr:uid="{BB101E91-1156-48FA-B54B-CDE0C085D273}"/>
    <cellStyle name="SAPBEXHLevel1X 3 2 3 5" xfId="25681" xr:uid="{D24D68AB-2207-4149-AB8B-790781B16350}"/>
    <cellStyle name="SAPBEXHLevel1X 3 2 3 6" xfId="30988" xr:uid="{97AFC29B-91D8-4D7B-B02B-13DDEC1EB97F}"/>
    <cellStyle name="SAPBEXHLevel1X 3 2 3 7" xfId="34163" xr:uid="{C25E284D-E334-45A2-B3D0-AB24B949E723}"/>
    <cellStyle name="SAPBEXHLevel1X 3 2 4" xfId="3713" xr:uid="{00000000-0005-0000-0000-0000D00A0000}"/>
    <cellStyle name="SAPBEXHLevel1X 3 2 4 2" xfId="6620" xr:uid="{A4C90300-F9E3-4894-939E-3D9B64F81A6E}"/>
    <cellStyle name="SAPBEXHLevel1X 3 2 4 2 2" xfId="8571" xr:uid="{496C6566-A0BE-4A95-B1BA-43D0F918C689}"/>
    <cellStyle name="SAPBEXHLevel1X 3 2 4 2 3" xfId="20304" xr:uid="{4EA818D7-83F0-48AE-9C25-281BF56E4E50}"/>
    <cellStyle name="SAPBEXHLevel1X 3 2 4 2 4" xfId="9601" xr:uid="{C94D7D76-BCC7-4D80-8B96-068E1461EE8F}"/>
    <cellStyle name="SAPBEXHLevel1X 3 2 4 2 5" xfId="23064" xr:uid="{DE3E590A-87C4-4A87-A916-B3D4AAFB24CA}"/>
    <cellStyle name="SAPBEXHLevel1X 3 2 4 2 6" xfId="36794" xr:uid="{94035E1D-9489-4E23-AA7D-CB146319F8CC}"/>
    <cellStyle name="SAPBEXHLevel1X 3 2 4 3" xfId="9162" xr:uid="{C1D4B2A4-037B-4D87-AE70-5C99592403E5}"/>
    <cellStyle name="SAPBEXHLevel1X 3 2 4 4" xfId="17397" xr:uid="{81011178-8F6D-4C3E-B465-5237E7025D21}"/>
    <cellStyle name="SAPBEXHLevel1X 3 2 4 5" xfId="11659" xr:uid="{EE9077CF-51EE-4544-B791-815D79DA9E5A}"/>
    <cellStyle name="SAPBEXHLevel1X 3 2 4 6" xfId="21998" xr:uid="{CC224E4D-68D6-4A3A-9F13-35E9D84283A4}"/>
    <cellStyle name="SAPBEXHLevel1X 3 2 4 7" xfId="33937" xr:uid="{164763C6-1952-4246-9640-B499139F5E89}"/>
    <cellStyle name="SAPBEXHLevel1X 3 2 5" xfId="5382" xr:uid="{2167A420-8C41-48E3-86F6-518BD8F3C385}"/>
    <cellStyle name="SAPBEXHLevel1X 3 2 5 2" xfId="11821" xr:uid="{25D54907-714C-4EB0-ADFB-890B43E644FE}"/>
    <cellStyle name="SAPBEXHLevel1X 3 2 5 3" xfId="19066" xr:uid="{38D86C6A-75F5-46A5-AC8A-FECA4C23AF1C}"/>
    <cellStyle name="SAPBEXHLevel1X 3 2 5 4" xfId="23871" xr:uid="{548889DC-ABAF-4390-B912-D1ED0B64046B}"/>
    <cellStyle name="SAPBEXHLevel1X 3 2 5 5" xfId="29453" xr:uid="{086619E7-AD35-4289-97DF-8CF945533E4A}"/>
    <cellStyle name="SAPBEXHLevel1X 3 2 5 6" xfId="35557" xr:uid="{055B1FC4-F17C-40A8-9526-648D8A92B5E6}"/>
    <cellStyle name="SAPBEXHLevel1X 3 2 6" xfId="9507" xr:uid="{61736696-4A35-42B2-B823-F44C41286B74}"/>
    <cellStyle name="SAPBEXHLevel1X 3 2 7" xfId="9941" xr:uid="{570B04FD-BAB6-46C8-9CB4-5F9341840171}"/>
    <cellStyle name="SAPBEXHLevel1X 3 2 8" xfId="21575" xr:uid="{BF6F51F3-1FE9-4CCB-8808-BEC1236CADA0}"/>
    <cellStyle name="SAPBEXHLevel1X 3 2 9" xfId="27520" xr:uid="{EC64A9A3-FDCD-41E1-9062-2C1634B66E9C}"/>
    <cellStyle name="SAPBEXHLevel1X 3 3" xfId="1521" xr:uid="{00000000-0005-0000-0000-0000D10A0000}"/>
    <cellStyle name="SAPBEXHLevel1X 3 3 2" xfId="2890" xr:uid="{00000000-0005-0000-0000-0000D20A0000}"/>
    <cellStyle name="SAPBEXHLevel1X 3 3 2 2" xfId="6018" xr:uid="{0CDAFDA1-D520-47E9-A2E3-483A2B754EFB}"/>
    <cellStyle name="SAPBEXHLevel1X 3 3 2 2 2" xfId="13416" xr:uid="{6C091613-1862-4A0B-937F-C44DE464720D}"/>
    <cellStyle name="SAPBEXHLevel1X 3 3 2 2 3" xfId="19702" xr:uid="{FBC05694-BC62-4489-88CD-1A5D68A45AA5}"/>
    <cellStyle name="SAPBEXHLevel1X 3 3 2 2 4" xfId="25460" xr:uid="{66BA659A-74CC-4451-9167-B2992FA7B091}"/>
    <cellStyle name="SAPBEXHLevel1X 3 3 2 2 5" xfId="30771" xr:uid="{995789EF-AA6F-4A16-9A40-BD8F8BB847BD}"/>
    <cellStyle name="SAPBEXHLevel1X 3 3 2 2 6" xfId="36193" xr:uid="{12E55022-702E-45B3-827E-96B0BC455B9F}"/>
    <cellStyle name="SAPBEXHLevel1X 3 3 2 3" xfId="13749" xr:uid="{4706B385-8980-47EC-9818-81BAC91B5067}"/>
    <cellStyle name="SAPBEXHLevel1X 3 3 2 4" xfId="16573" xr:uid="{B6A0D40C-12E3-4123-81BC-E327D942B902}"/>
    <cellStyle name="SAPBEXHLevel1X 3 3 2 5" xfId="25793" xr:uid="{E12EE2F0-B9D5-4D5E-A1CC-A49348C54E59}"/>
    <cellStyle name="SAPBEXHLevel1X 3 3 2 6" xfId="31094" xr:uid="{A17E10D4-A0B5-4CF9-B204-45B8821A6B31}"/>
    <cellStyle name="SAPBEXHLevel1X 3 3 2 7" xfId="33169" xr:uid="{27325F68-1109-4F59-8358-F1BC3254C6DA}"/>
    <cellStyle name="SAPBEXHLevel1X 3 3 3" xfId="4568" xr:uid="{00000000-0005-0000-0000-0000D30A0000}"/>
    <cellStyle name="SAPBEXHLevel1X 3 3 3 2" xfId="7475" xr:uid="{3D1978EA-90BD-4B08-9A18-0345865DAACF}"/>
    <cellStyle name="SAPBEXHLevel1X 3 3 3 2 2" xfId="7812" xr:uid="{B568A29C-414F-4948-B4B6-13B54C6FB9BD}"/>
    <cellStyle name="SAPBEXHLevel1X 3 3 3 2 3" xfId="21159" xr:uid="{EA68B0A3-A4AA-4FAA-9999-C6F20225BB9E}"/>
    <cellStyle name="SAPBEXHLevel1X 3 3 3 2 4" xfId="15919" xr:uid="{A32E103F-A0DF-4472-BC2B-492D4BD3C32E}"/>
    <cellStyle name="SAPBEXHLevel1X 3 3 3 2 5" xfId="23712" xr:uid="{B6223097-23BD-4F3E-80E7-958A73434E68}"/>
    <cellStyle name="SAPBEXHLevel1X 3 3 3 2 6" xfId="37649" xr:uid="{4B02721C-38D6-4F81-9090-DAA0386F341A}"/>
    <cellStyle name="SAPBEXHLevel1X 3 3 3 3" xfId="11864" xr:uid="{01ED69C3-0F6D-4AED-A4E3-B601B4F8F82C}"/>
    <cellStyle name="SAPBEXHLevel1X 3 3 3 4" xfId="18252" xr:uid="{0CE535E4-98AE-465B-97EF-029DD00DFCD9}"/>
    <cellStyle name="SAPBEXHLevel1X 3 3 3 5" xfId="23914" xr:uid="{E9211E7E-D9F9-47DE-9795-E42396DC963D}"/>
    <cellStyle name="SAPBEXHLevel1X 3 3 3 6" xfId="29493" xr:uid="{C9051CA1-379E-4F9D-BC85-E0D01873CB79}"/>
    <cellStyle name="SAPBEXHLevel1X 3 3 3 7" xfId="34792" xr:uid="{D9688997-03DA-4DC2-B180-74EEF21D33E0}"/>
    <cellStyle name="SAPBEXHLevel1X 3 3 4" xfId="5383" xr:uid="{0D062535-BF18-426A-A910-0CCD9BC42E71}"/>
    <cellStyle name="SAPBEXHLevel1X 3 3 4 2" xfId="10263" xr:uid="{A1D167C7-AA01-4047-AF3C-AB7FE99A4630}"/>
    <cellStyle name="SAPBEXHLevel1X 3 3 4 3" xfId="19067" xr:uid="{FA12F1AE-0A0C-41B2-ABD6-35A4E5B83EFD}"/>
    <cellStyle name="SAPBEXHLevel1X 3 3 4 4" xfId="22314" xr:uid="{DF6B8959-56C0-4142-9790-1660E198A8D0}"/>
    <cellStyle name="SAPBEXHLevel1X 3 3 4 5" xfId="28185" xr:uid="{08FC15CC-3779-4D6A-9E1C-17FA461B67B7}"/>
    <cellStyle name="SAPBEXHLevel1X 3 3 4 6" xfId="35558" xr:uid="{D88A13DA-7018-4B86-A4AF-01D009706142}"/>
    <cellStyle name="SAPBEXHLevel1X 3 3 5" xfId="9506" xr:uid="{3A5C6C76-3EEF-498A-BF35-9BCB7FAF560D}"/>
    <cellStyle name="SAPBEXHLevel1X 3 3 6" xfId="9942" xr:uid="{F911E497-933A-48CD-8867-4462B3D8D029}"/>
    <cellStyle name="SAPBEXHLevel1X 3 3 7" xfId="21574" xr:uid="{42197C3E-E080-48AA-9761-EFAF2A81E2A0}"/>
    <cellStyle name="SAPBEXHLevel1X 3 3 8" xfId="27519" xr:uid="{35CEDE50-C6DF-4E8E-A3E6-8A7C9F140919}"/>
    <cellStyle name="SAPBEXHLevel1X 3 3 9" xfId="27868" xr:uid="{08E0BA27-834E-4E5F-BFBE-0D29099A977E}"/>
    <cellStyle name="SAPBEXHLevel1X 3 4" xfId="2888" xr:uid="{00000000-0005-0000-0000-0000D40A0000}"/>
    <cellStyle name="SAPBEXHLevel1X 3 4 2" xfId="4265" xr:uid="{00000000-0005-0000-0000-0000D50A0000}"/>
    <cellStyle name="SAPBEXHLevel1X 3 4 2 2" xfId="7172" xr:uid="{502BE73A-6C2B-4698-9CBC-D78D198F2D18}"/>
    <cellStyle name="SAPBEXHLevel1X 3 4 2 2 2" xfId="8059" xr:uid="{3D3EF11F-C4AC-479E-893E-A841C4982DED}"/>
    <cellStyle name="SAPBEXHLevel1X 3 4 2 2 3" xfId="20856" xr:uid="{8104BE86-E295-45BD-8A43-25C1B14ED2BA}"/>
    <cellStyle name="SAPBEXHLevel1X 3 4 2 2 4" xfId="15737" xr:uid="{155DDD3D-25A4-465E-A425-5CBA836CEB76}"/>
    <cellStyle name="SAPBEXHLevel1X 3 4 2 2 5" xfId="21489" xr:uid="{0294949D-8FA7-44AE-BC70-48E45349778B}"/>
    <cellStyle name="SAPBEXHLevel1X 3 4 2 2 6" xfId="37346" xr:uid="{A4928E48-1D5A-4DCF-85C1-A4EBF609703A}"/>
    <cellStyle name="SAPBEXHLevel1X 3 4 2 3" xfId="10440" xr:uid="{808B0256-BD0B-4491-BF44-64E8C7F1F0C4}"/>
    <cellStyle name="SAPBEXHLevel1X 3 4 2 4" xfId="17949" xr:uid="{704257A6-9399-4CE7-8D97-9F4AB4711119}"/>
    <cellStyle name="SAPBEXHLevel1X 3 4 2 5" xfId="22491" xr:uid="{B3EAA6F3-A856-40CA-BA9C-10422C3199AA}"/>
    <cellStyle name="SAPBEXHLevel1X 3 4 2 6" xfId="28355" xr:uid="{8A660190-9BA6-4AC7-B363-54550E70ECAA}"/>
    <cellStyle name="SAPBEXHLevel1X 3 4 2 7" xfId="34489" xr:uid="{ED98DAB4-7349-46D7-8417-8EC378B6D5FC}"/>
    <cellStyle name="SAPBEXHLevel1X 3 4 3" xfId="4879" xr:uid="{00000000-0005-0000-0000-0000D60A0000}"/>
    <cellStyle name="SAPBEXHLevel1X 3 4 3 2" xfId="10345" xr:uid="{D03606B6-2DB9-4F5B-8B11-CCB7E4147F2C}"/>
    <cellStyle name="SAPBEXHLevel1X 3 4 3 3" xfId="18563" xr:uid="{EA859F31-834D-441E-8BC6-8D81C744FC03}"/>
    <cellStyle name="SAPBEXHLevel1X 3 4 3 4" xfId="22396" xr:uid="{EEAA2245-5DB2-415D-8FF5-3CA0A2385E66}"/>
    <cellStyle name="SAPBEXHLevel1X 3 4 3 5" xfId="28260" xr:uid="{F6DD271F-C9DC-4D4A-B4D5-DF4C64A340C4}"/>
    <cellStyle name="SAPBEXHLevel1X 3 4 3 6" xfId="35103" xr:uid="{2BF3673E-39F3-4AC9-8891-E8AAA22240A1}"/>
    <cellStyle name="SAPBEXHLevel1X 3 4 4" xfId="15162" xr:uid="{66D1598C-03C2-408A-915B-25F68A296A82}"/>
    <cellStyle name="SAPBEXHLevel1X 3 4 5" xfId="16571" xr:uid="{8C41792C-2B61-4630-8428-9273784D41B2}"/>
    <cellStyle name="SAPBEXHLevel1X 3 4 6" xfId="27204" xr:uid="{EF718D3F-6DFE-4FB6-9E4C-5BB18BAFEA08}"/>
    <cellStyle name="SAPBEXHLevel1X 3 4 7" xfId="32220" xr:uid="{8E0830AC-C0CA-4096-A46C-65AA7A2EAAE4}"/>
    <cellStyle name="SAPBEXHLevel1X 3 4 8" xfId="33167" xr:uid="{21369F0A-A577-40C5-9852-6A58AD98104B}"/>
    <cellStyle name="SAPBEXHLevel1X 3 5" xfId="10879" xr:uid="{129E2017-C37B-4BD9-B043-1946C3E68B95}"/>
    <cellStyle name="SAPBEXHLevel1X 3 6" xfId="9940" xr:uid="{4EF67097-92BC-4C68-967F-2850D37BD8DB}"/>
    <cellStyle name="SAPBEXHLevel1X 3 7" xfId="22929" xr:uid="{4182B457-96A8-443E-BF98-092DA931F78C}"/>
    <cellStyle name="SAPBEXHLevel1X 3 8" xfId="28725" xr:uid="{B0517100-FBE6-42BC-954D-F355F079D1BB}"/>
    <cellStyle name="SAPBEXHLevel1X 3 9" xfId="27866" xr:uid="{C4EFFD40-D02E-48C6-8AF3-151ED6E080AB}"/>
    <cellStyle name="SAPBEXHLevel1X 30" xfId="1522" xr:uid="{00000000-0005-0000-0000-0000D70A0000}"/>
    <cellStyle name="SAPBEXHLevel1X 30 2" xfId="1523" xr:uid="{00000000-0005-0000-0000-0000D80A0000}"/>
    <cellStyle name="SAPBEXHLevel1X 30 2 10" xfId="27870" xr:uid="{80F30BFB-F65E-4004-A1F2-18D66B308AEA}"/>
    <cellStyle name="SAPBEXHLevel1X 30 2 2" xfId="2892" xr:uid="{00000000-0005-0000-0000-0000D90A0000}"/>
    <cellStyle name="SAPBEXHLevel1X 30 2 2 2" xfId="6019" xr:uid="{98284B68-4C15-4138-86A2-30C125154A08}"/>
    <cellStyle name="SAPBEXHLevel1X 30 2 2 2 2" xfId="10165" xr:uid="{E36D8EBD-3EC3-4D16-8FD8-3125AADB8D66}"/>
    <cellStyle name="SAPBEXHLevel1X 30 2 2 2 3" xfId="19703" xr:uid="{B6905430-2B7D-4189-9C95-5EF8412D6705}"/>
    <cellStyle name="SAPBEXHLevel1X 30 2 2 2 4" xfId="22216" xr:uid="{694DCACF-1C0B-4535-839B-0E61AD78960F}"/>
    <cellStyle name="SAPBEXHLevel1X 30 2 2 2 5" xfId="28087" xr:uid="{BDEA3011-7C47-4B34-98F0-5E0F48CA58A6}"/>
    <cellStyle name="SAPBEXHLevel1X 30 2 2 2 6" xfId="36194" xr:uid="{A9BE05BE-B438-446A-B8F9-A7E7E625401E}"/>
    <cellStyle name="SAPBEXHLevel1X 30 2 2 3" xfId="9291" xr:uid="{06085F59-E267-44E9-B104-FC64DE78297A}"/>
    <cellStyle name="SAPBEXHLevel1X 30 2 2 4" xfId="16575" xr:uid="{9CF4B01B-1790-46FE-A7AF-6EE667602619}"/>
    <cellStyle name="SAPBEXHLevel1X 30 2 2 5" xfId="21359" xr:uid="{8C6D97D6-31CC-48A8-AB24-9026C5931D24}"/>
    <cellStyle name="SAPBEXHLevel1X 30 2 2 6" xfId="27364" xr:uid="{D51AF4A6-5968-4A4D-B093-D0D570B07A4E}"/>
    <cellStyle name="SAPBEXHLevel1X 30 2 2 7" xfId="33171" xr:uid="{A7B560EF-7D82-446C-8F06-D4365C715CF1}"/>
    <cellStyle name="SAPBEXHLevel1X 30 2 3" xfId="3940" xr:uid="{00000000-0005-0000-0000-0000DA0A0000}"/>
    <cellStyle name="SAPBEXHLevel1X 30 2 3 2" xfId="6847" xr:uid="{F35E204B-8BF4-46C9-A7FA-E0D80CF6637E}"/>
    <cellStyle name="SAPBEXHLevel1X 30 2 3 2 2" xfId="8380" xr:uid="{48BFB408-AE98-4C0B-806E-9BBE52AA38BE}"/>
    <cellStyle name="SAPBEXHLevel1X 30 2 3 2 3" xfId="20531" xr:uid="{9AB2F847-24D2-40DD-AE46-EBAED7E32FD7}"/>
    <cellStyle name="SAPBEXHLevel1X 30 2 3 2 4" xfId="11741" xr:uid="{998AA46B-E0AF-4137-AC56-4E67CF91D383}"/>
    <cellStyle name="SAPBEXHLevel1X 30 2 3 2 5" xfId="24407" xr:uid="{F49D5D99-B34B-4533-BED4-18984635889A}"/>
    <cellStyle name="SAPBEXHLevel1X 30 2 3 2 6" xfId="37021" xr:uid="{727764A7-866A-4707-8948-1DBB3A49003A}"/>
    <cellStyle name="SAPBEXHLevel1X 30 2 3 3" xfId="10495" xr:uid="{436BF2AD-07EB-4725-A42A-B6C83C803539}"/>
    <cellStyle name="SAPBEXHLevel1X 30 2 3 4" xfId="17624" xr:uid="{325CF815-3E2E-470F-B274-E4EEEF29DDE7}"/>
    <cellStyle name="SAPBEXHLevel1X 30 2 3 5" xfId="22546" xr:uid="{87B89340-9F72-4A49-90B1-D4D9EF65D378}"/>
    <cellStyle name="SAPBEXHLevel1X 30 2 3 6" xfId="28410" xr:uid="{76E19483-97E1-4A64-B6D4-CD6A9AE35FDA}"/>
    <cellStyle name="SAPBEXHLevel1X 30 2 3 7" xfId="34164" xr:uid="{F839E35B-8CBB-4ACD-BEE2-1080EFF78C23}"/>
    <cellStyle name="SAPBEXHLevel1X 30 2 4" xfId="3542" xr:uid="{00000000-0005-0000-0000-0000DB0A0000}"/>
    <cellStyle name="SAPBEXHLevel1X 30 2 4 2" xfId="6449" xr:uid="{5EED9359-00E1-48DB-803A-7802C33E4895}"/>
    <cellStyle name="SAPBEXHLevel1X 30 2 4 2 2" xfId="11259" xr:uid="{CE4303B2-402B-448A-98F0-99FE8B8D407A}"/>
    <cellStyle name="SAPBEXHLevel1X 30 2 4 2 3" xfId="20133" xr:uid="{D459C1A4-B287-4335-A4A7-5F7099E0DE63}"/>
    <cellStyle name="SAPBEXHLevel1X 30 2 4 2 4" xfId="23309" xr:uid="{3F9BAAE1-6B63-43E3-8057-6BAE3C6A83CF}"/>
    <cellStyle name="SAPBEXHLevel1X 30 2 4 2 5" xfId="28981" xr:uid="{ECAFC7D3-4399-44CC-93E6-5EC565134713}"/>
    <cellStyle name="SAPBEXHLevel1X 30 2 4 2 6" xfId="36623" xr:uid="{FDAFA69E-9069-48FC-BE6C-58BF963291A2}"/>
    <cellStyle name="SAPBEXHLevel1X 30 2 4 3" xfId="9189" xr:uid="{E089A5E1-55A9-49BF-A0B9-FDA7F384D649}"/>
    <cellStyle name="SAPBEXHLevel1X 30 2 4 4" xfId="17226" xr:uid="{2CD05A03-748B-43C5-AB3D-58C5E3B9411B}"/>
    <cellStyle name="SAPBEXHLevel1X 30 2 4 5" xfId="11658" xr:uid="{258D0C72-0CF6-4502-8C50-D40ADEDFB416}"/>
    <cellStyle name="SAPBEXHLevel1X 30 2 4 6" xfId="22017" xr:uid="{C4FBADB7-083B-45F9-80AB-0D0E98653225}"/>
    <cellStyle name="SAPBEXHLevel1X 30 2 4 7" xfId="33766" xr:uid="{58EE05DB-4B16-4BC6-87D1-99CF17C3207C}"/>
    <cellStyle name="SAPBEXHLevel1X 30 2 5" xfId="5384" xr:uid="{06C510E7-EE68-41AC-B274-6B338316D352}"/>
    <cellStyle name="SAPBEXHLevel1X 30 2 5 2" xfId="12851" xr:uid="{6ABE3E81-1142-4B2D-90C3-5D358FBE07DA}"/>
    <cellStyle name="SAPBEXHLevel1X 30 2 5 3" xfId="19068" xr:uid="{1629A15B-C06D-40C1-8B88-55762B32A2A4}"/>
    <cellStyle name="SAPBEXHLevel1X 30 2 5 4" xfId="24896" xr:uid="{12EA852B-7A8E-4322-8013-8CF497BF9D47}"/>
    <cellStyle name="SAPBEXHLevel1X 30 2 5 5" xfId="30315" xr:uid="{81E879F3-9900-4EBF-A055-C046FCAE8A5D}"/>
    <cellStyle name="SAPBEXHLevel1X 30 2 5 6" xfId="35559" xr:uid="{5F879671-D8B7-4B45-8672-780918DF5EAF}"/>
    <cellStyle name="SAPBEXHLevel1X 30 2 6" xfId="14932" xr:uid="{CB30D84B-E9EE-44A2-880B-92F60A6EEFA6}"/>
    <cellStyle name="SAPBEXHLevel1X 30 2 7" xfId="9944" xr:uid="{EF1F6FAE-CF7B-4419-8480-4533BD5AF2D0}"/>
    <cellStyle name="SAPBEXHLevel1X 30 2 8" xfId="26974" xr:uid="{B3DC294E-BFE0-4538-B175-56DCB82FF51E}"/>
    <cellStyle name="SAPBEXHLevel1X 30 2 9" xfId="32028" xr:uid="{2D351FFA-A36A-4A4A-89BE-ABD697FF2198}"/>
    <cellStyle name="SAPBEXHLevel1X 30 3" xfId="1524" xr:uid="{00000000-0005-0000-0000-0000DC0A0000}"/>
    <cellStyle name="SAPBEXHLevel1X 30 3 2" xfId="2893" xr:uid="{00000000-0005-0000-0000-0000DD0A0000}"/>
    <cellStyle name="SAPBEXHLevel1X 30 3 2 2" xfId="6020" xr:uid="{B371329C-AB43-4599-A98A-E165AA315D88}"/>
    <cellStyle name="SAPBEXHLevel1X 30 3 2 2 2" xfId="8799" xr:uid="{D32829E1-50FA-463F-8BF0-2AB3FF107D3D}"/>
    <cellStyle name="SAPBEXHLevel1X 30 3 2 2 3" xfId="19704" xr:uid="{17125B1E-9327-4110-BFB0-D7891F3AD6B8}"/>
    <cellStyle name="SAPBEXHLevel1X 30 3 2 2 4" xfId="9425" xr:uid="{223831E8-E16A-4368-91BC-0E8CAC6B06FD}"/>
    <cellStyle name="SAPBEXHLevel1X 30 3 2 2 5" xfId="21763" xr:uid="{56A501A8-1E45-42AE-B996-0E531C4631F5}"/>
    <cellStyle name="SAPBEXHLevel1X 30 3 2 2 6" xfId="36195" xr:uid="{286842DF-CC56-46A0-BE78-47F2F5ED757C}"/>
    <cellStyle name="SAPBEXHLevel1X 30 3 2 3" xfId="13111" xr:uid="{C496E018-BCFC-443C-98AA-CD69299B25FF}"/>
    <cellStyle name="SAPBEXHLevel1X 30 3 2 4" xfId="16576" xr:uid="{B773CBA7-DCF9-4B90-B21A-D17BE32F2174}"/>
    <cellStyle name="SAPBEXHLevel1X 30 3 2 5" xfId="25156" xr:uid="{FFEC9535-BADF-4104-BEB7-D660C9ED9C8C}"/>
    <cellStyle name="SAPBEXHLevel1X 30 3 2 6" xfId="30564" xr:uid="{9B1992C5-68EE-4D7C-A089-2ACEF32F9325}"/>
    <cellStyle name="SAPBEXHLevel1X 30 3 2 7" xfId="33172" xr:uid="{660E1A82-457C-4725-BB38-59111DA456B3}"/>
    <cellStyle name="SAPBEXHLevel1X 30 3 3" xfId="4569" xr:uid="{00000000-0005-0000-0000-0000DE0A0000}"/>
    <cellStyle name="SAPBEXHLevel1X 30 3 3 2" xfId="7476" xr:uid="{2B6073FA-C044-4501-A682-0F7655E3AA7C}"/>
    <cellStyle name="SAPBEXHLevel1X 30 3 3 2 2" xfId="7811" xr:uid="{ED0D6744-725A-4129-BD06-5DEB80E12B5A}"/>
    <cellStyle name="SAPBEXHLevel1X 30 3 3 2 3" xfId="21160" xr:uid="{A3585D8F-8D07-4613-955F-05E56C1B0BBC}"/>
    <cellStyle name="SAPBEXHLevel1X 30 3 3 2 4" xfId="15920" xr:uid="{4A5E74DA-8C7E-4E22-9DFF-8C99B46D48E2}"/>
    <cellStyle name="SAPBEXHLevel1X 30 3 3 2 5" xfId="25862" xr:uid="{E8CBBC6D-CF25-4C1E-BA02-38C236A7D215}"/>
    <cellStyle name="SAPBEXHLevel1X 30 3 3 2 6" xfId="37650" xr:uid="{0F7D6038-0A83-400A-8346-B86E6E5A45FE}"/>
    <cellStyle name="SAPBEXHLevel1X 30 3 3 3" xfId="10392" xr:uid="{409CA90B-D945-482B-BF7B-71B38A974171}"/>
    <cellStyle name="SAPBEXHLevel1X 30 3 3 4" xfId="18253" xr:uid="{A5B1D713-7BC8-48C8-AF18-1C6BBEC41CC6}"/>
    <cellStyle name="SAPBEXHLevel1X 30 3 3 5" xfId="22443" xr:uid="{7542CEB2-BC82-484E-934F-70AF4124B7AB}"/>
    <cellStyle name="SAPBEXHLevel1X 30 3 3 6" xfId="28307" xr:uid="{8306E33A-41CF-47C2-A5B5-E3C2CB6A3FB1}"/>
    <cellStyle name="SAPBEXHLevel1X 30 3 3 7" xfId="34793" xr:uid="{86ECD06F-4FB4-459C-B942-6752B4B02F0C}"/>
    <cellStyle name="SAPBEXHLevel1X 30 3 4" xfId="5385" xr:uid="{A25D1C53-2807-448C-A727-F37FAF1F89C8}"/>
    <cellStyle name="SAPBEXHLevel1X 30 3 4 2" xfId="15033" xr:uid="{11BDF04C-645F-4FA4-8469-F7E9B2177C47}"/>
    <cellStyle name="SAPBEXHLevel1X 30 3 4 3" xfId="19069" xr:uid="{10BD0DC2-E8C0-422C-97D0-2960D2175D9F}"/>
    <cellStyle name="SAPBEXHLevel1X 30 3 4 4" xfId="27075" xr:uid="{25FAE545-2DE7-4DD2-BC64-C3C5358D2DEE}"/>
    <cellStyle name="SAPBEXHLevel1X 30 3 4 5" xfId="32096" xr:uid="{238B2DE4-269A-4A5C-A485-677B7CDABB51}"/>
    <cellStyle name="SAPBEXHLevel1X 30 3 4 6" xfId="35560" xr:uid="{003207FD-9D1E-40E1-AD05-5020CBA35AFC}"/>
    <cellStyle name="SAPBEXHLevel1X 30 3 5" xfId="12025" xr:uid="{9782D014-F926-454B-9EBD-C332656D1EA2}"/>
    <cellStyle name="SAPBEXHLevel1X 30 3 6" xfId="9945" xr:uid="{40A224E8-5663-4D9B-A5CE-6162C75AEE90}"/>
    <cellStyle name="SAPBEXHLevel1X 30 3 7" xfId="24073" xr:uid="{343CA727-7F1E-48BD-9C4F-A8E1BC2F4FF3}"/>
    <cellStyle name="SAPBEXHLevel1X 30 3 8" xfId="29631" xr:uid="{59028F45-170F-4F4E-8BD2-BE2EA9AECE21}"/>
    <cellStyle name="SAPBEXHLevel1X 30 3 9" xfId="27871" xr:uid="{F883F129-A1E1-41F7-973C-938956C04A79}"/>
    <cellStyle name="SAPBEXHLevel1X 30 4" xfId="2891" xr:uid="{00000000-0005-0000-0000-0000DF0A0000}"/>
    <cellStyle name="SAPBEXHLevel1X 30 4 2" xfId="4266" xr:uid="{00000000-0005-0000-0000-0000E00A0000}"/>
    <cellStyle name="SAPBEXHLevel1X 30 4 2 2" xfId="7173" xr:uid="{09F65253-D350-4AA9-AA4F-2D3DC4FBA75B}"/>
    <cellStyle name="SAPBEXHLevel1X 30 4 2 2 2" xfId="8058" xr:uid="{78A685AE-D641-45E5-ADFB-03DBE0D36E2D}"/>
    <cellStyle name="SAPBEXHLevel1X 30 4 2 2 3" xfId="20857" xr:uid="{3CE14B21-EAB8-4E39-A376-4E5A5BDF8071}"/>
    <cellStyle name="SAPBEXHLevel1X 30 4 2 2 4" xfId="15738" xr:uid="{D7D265C3-DB56-4B0E-896F-62311CE33930}"/>
    <cellStyle name="SAPBEXHLevel1X 30 4 2 2 5" xfId="24655" xr:uid="{707ACCC9-2038-4EA9-B42C-32EE66E1A656}"/>
    <cellStyle name="SAPBEXHLevel1X 30 4 2 2 6" xfId="37347" xr:uid="{537FC275-5AF7-4EB4-A912-37CE753BDF4B}"/>
    <cellStyle name="SAPBEXHLevel1X 30 4 2 3" xfId="12968" xr:uid="{7F30D46A-DC55-44EA-9696-52940B57372E}"/>
    <cellStyle name="SAPBEXHLevel1X 30 4 2 4" xfId="17950" xr:uid="{ECA0645A-F6A0-4CC3-9618-DCBD53212A45}"/>
    <cellStyle name="SAPBEXHLevel1X 30 4 2 5" xfId="25013" xr:uid="{9B87F781-0A1E-4E9B-92A6-55BA2AC3B22D}"/>
    <cellStyle name="SAPBEXHLevel1X 30 4 2 6" xfId="30427" xr:uid="{05279AA2-FC8A-4EE3-BF65-65D3F5ED6A5F}"/>
    <cellStyle name="SAPBEXHLevel1X 30 4 2 7" xfId="34490" xr:uid="{4426A653-8386-474D-8A7F-D79919665A5E}"/>
    <cellStyle name="SAPBEXHLevel1X 30 4 3" xfId="4880" xr:uid="{00000000-0005-0000-0000-0000E10A0000}"/>
    <cellStyle name="SAPBEXHLevel1X 30 4 3 2" xfId="8977" xr:uid="{72E12FA5-1A5A-432F-BB69-FC4B018697C4}"/>
    <cellStyle name="SAPBEXHLevel1X 30 4 3 3" xfId="18564" xr:uid="{AADBE384-4A31-4C34-9BFD-52B0DFE36648}"/>
    <cellStyle name="SAPBEXHLevel1X 30 4 3 4" xfId="16101" xr:uid="{A5BCEAED-7B39-4177-BF17-BCC859F6780B}"/>
    <cellStyle name="SAPBEXHLevel1X 30 4 3 5" xfId="24327" xr:uid="{30EBDD4C-0A87-4AA2-A5B7-9E83E995E455}"/>
    <cellStyle name="SAPBEXHLevel1X 30 4 3 6" xfId="35104" xr:uid="{ECF840E8-4D66-4D18-B0DC-AC66BB3F28E9}"/>
    <cellStyle name="SAPBEXHLevel1X 30 4 4" xfId="10661" xr:uid="{638C9169-EA09-4E3A-9AC8-304135FECFD2}"/>
    <cellStyle name="SAPBEXHLevel1X 30 4 5" xfId="16574" xr:uid="{4482BFB0-A062-44A9-A2A7-2F0A47903D5C}"/>
    <cellStyle name="SAPBEXHLevel1X 30 4 6" xfId="22712" xr:uid="{2096E850-60D1-41D8-A9C3-78171CA77953}"/>
    <cellStyle name="SAPBEXHLevel1X 30 4 7" xfId="28566" xr:uid="{E97A12C9-3A1D-4BD2-978B-8A7C3D5066DC}"/>
    <cellStyle name="SAPBEXHLevel1X 30 4 8" xfId="33170" xr:uid="{0FBC946A-B238-49DD-9FF2-A4FD155EF951}"/>
    <cellStyle name="SAPBEXHLevel1X 30 5" xfId="12639" xr:uid="{B2CEF110-D7A9-4C25-9DDB-E7AD36B74D01}"/>
    <cellStyle name="SAPBEXHLevel1X 30 6" xfId="9943" xr:uid="{8BAC24FB-8A08-4541-B84A-6A78AD714B09}"/>
    <cellStyle name="SAPBEXHLevel1X 30 7" xfId="24684" xr:uid="{F2E97993-C17F-47F5-B73B-185E48E965E6}"/>
    <cellStyle name="SAPBEXHLevel1X 30 8" xfId="30138" xr:uid="{AE98D917-BA22-479B-B1AD-C4CC41E6388E}"/>
    <cellStyle name="SAPBEXHLevel1X 30 9" xfId="27869" xr:uid="{767FCEBA-BCAC-4546-BA7D-591A7EBA2167}"/>
    <cellStyle name="SAPBEXHLevel1X 31" xfId="1525" xr:uid="{00000000-0005-0000-0000-0000E20A0000}"/>
    <cellStyle name="SAPBEXHLevel1X 31 2" xfId="1526" xr:uid="{00000000-0005-0000-0000-0000E30A0000}"/>
    <cellStyle name="SAPBEXHLevel1X 31 2 10" xfId="27873" xr:uid="{FD20F9A9-9064-4C75-A3F5-031BEA1BBD67}"/>
    <cellStyle name="SAPBEXHLevel1X 31 2 2" xfId="2895" xr:uid="{00000000-0005-0000-0000-0000E40A0000}"/>
    <cellStyle name="SAPBEXHLevel1X 31 2 2 2" xfId="6021" xr:uid="{D9B3CF81-F479-4610-89A9-5D4E1F9B3DA0}"/>
    <cellStyle name="SAPBEXHLevel1X 31 2 2 2 2" xfId="8798" xr:uid="{17F705FF-B98E-40C9-AA29-8D08A63567C9}"/>
    <cellStyle name="SAPBEXHLevel1X 31 2 2 2 3" xfId="19705" xr:uid="{4D21F0C1-EC79-47BE-BA11-67EDC318D266}"/>
    <cellStyle name="SAPBEXHLevel1X 31 2 2 2 4" xfId="10797" xr:uid="{395C20EC-AC4A-4646-AE15-49AD2AB6AFED}"/>
    <cellStyle name="SAPBEXHLevel1X 31 2 2 2 5" xfId="21762" xr:uid="{2051E0C2-49A6-418A-882F-F6DB317FA457}"/>
    <cellStyle name="SAPBEXHLevel1X 31 2 2 2 6" xfId="36196" xr:uid="{E28D7AC2-6AA3-494C-B12F-C62E2FC830F8}"/>
    <cellStyle name="SAPBEXHLevel1X 31 2 2 3" xfId="11338" xr:uid="{A419C9F5-C751-4BA8-BD97-939AF4123713}"/>
    <cellStyle name="SAPBEXHLevel1X 31 2 2 4" xfId="16578" xr:uid="{30961310-98C9-41C7-B15E-822865F77022}"/>
    <cellStyle name="SAPBEXHLevel1X 31 2 2 5" xfId="23388" xr:uid="{DA59CADF-B889-4428-B410-5D8031C08AE8}"/>
    <cellStyle name="SAPBEXHLevel1X 31 2 2 6" xfId="29028" xr:uid="{16F1033C-5C5E-41B9-8CF6-68AE190C3CA2}"/>
    <cellStyle name="SAPBEXHLevel1X 31 2 2 7" xfId="33174" xr:uid="{09750133-53E5-4C04-8E68-6C010562EC22}"/>
    <cellStyle name="SAPBEXHLevel1X 31 2 3" xfId="3941" xr:uid="{00000000-0005-0000-0000-0000E50A0000}"/>
    <cellStyle name="SAPBEXHLevel1X 31 2 3 2" xfId="6848" xr:uid="{5257F626-254C-4045-B4B9-D240311D8A53}"/>
    <cellStyle name="SAPBEXHLevel1X 31 2 3 2 2" xfId="8379" xr:uid="{343AB27F-BDDE-4D3A-99F7-E232C7E24371}"/>
    <cellStyle name="SAPBEXHLevel1X 31 2 3 2 3" xfId="20532" xr:uid="{5E9805FF-1360-46C0-B1BC-7B195D215B70}"/>
    <cellStyle name="SAPBEXHLevel1X 31 2 3 2 4" xfId="18745" xr:uid="{C40A5339-0871-464F-AB75-325246CD030D}"/>
    <cellStyle name="SAPBEXHLevel1X 31 2 3 2 5" xfId="24930" xr:uid="{97F4CFFF-56B8-4AA4-A9AD-472D8E830DB4}"/>
    <cellStyle name="SAPBEXHLevel1X 31 2 3 2 6" xfId="37022" xr:uid="{CC54F66E-AEEF-4503-8FF2-E5ABE9996064}"/>
    <cellStyle name="SAPBEXHLevel1X 31 2 3 3" xfId="9126" xr:uid="{1CAA5E74-A56D-4231-98A0-6F8881AFC8B3}"/>
    <cellStyle name="SAPBEXHLevel1X 31 2 3 4" xfId="17625" xr:uid="{40DAC73A-A625-4AC2-B539-B0AC5924ECDB}"/>
    <cellStyle name="SAPBEXHLevel1X 31 2 3 5" xfId="10762" xr:uid="{5F0283EE-9D55-432F-9298-29ABBC9219E6}"/>
    <cellStyle name="SAPBEXHLevel1X 31 2 3 6" xfId="21962" xr:uid="{C13E9357-E30F-4085-9F97-F72FDED2AD52}"/>
    <cellStyle name="SAPBEXHLevel1X 31 2 3 7" xfId="34165" xr:uid="{8EF12980-00E6-43AA-A8F5-35C74D0B6B97}"/>
    <cellStyle name="SAPBEXHLevel1X 31 2 4" xfId="3712" xr:uid="{00000000-0005-0000-0000-0000E60A0000}"/>
    <cellStyle name="SAPBEXHLevel1X 31 2 4 2" xfId="6619" xr:uid="{08FB64CF-7FD9-4E2D-8CB1-401B73B97115}"/>
    <cellStyle name="SAPBEXHLevel1X 31 2 4 2 2" xfId="8572" xr:uid="{0E2FE3B8-BA5F-4F3D-BAC8-B49872496F35}"/>
    <cellStyle name="SAPBEXHLevel1X 31 2 4 2 3" xfId="20303" xr:uid="{A1D8CBAB-65DA-47D1-A90F-FB0E1C5A1F64}"/>
    <cellStyle name="SAPBEXHLevel1X 31 2 4 2 4" xfId="24753" xr:uid="{3B998E50-2E35-4401-9DD4-BD9FF625A471}"/>
    <cellStyle name="SAPBEXHLevel1X 31 2 4 2 5" xfId="30173" xr:uid="{6DABA2D9-88A4-4474-A664-699D2343F28B}"/>
    <cellStyle name="SAPBEXHLevel1X 31 2 4 2 6" xfId="36793" xr:uid="{3115A790-342B-4B3D-A791-C7D75AD910D0}"/>
    <cellStyle name="SAPBEXHLevel1X 31 2 4 3" xfId="10531" xr:uid="{3854B6FF-B609-48BD-A14D-00A619A6618F}"/>
    <cellStyle name="SAPBEXHLevel1X 31 2 4 4" xfId="17396" xr:uid="{1BB85955-5515-4A33-ADE1-8CFF7814D177}"/>
    <cellStyle name="SAPBEXHLevel1X 31 2 4 5" xfId="22582" xr:uid="{C80E2E0D-8D25-48A1-9907-FB82914CFC28}"/>
    <cellStyle name="SAPBEXHLevel1X 31 2 4 6" xfId="28446" xr:uid="{35942833-BC4F-48D6-9C8B-9571FCD542E4}"/>
    <cellStyle name="SAPBEXHLevel1X 31 2 4 7" xfId="33936" xr:uid="{71C5B00F-DDC3-4102-89FD-A525B6C432F8}"/>
    <cellStyle name="SAPBEXHLevel1X 31 2 5" xfId="5386" xr:uid="{A5F529FC-93B8-4F20-A0E3-3A2AC30ECB10}"/>
    <cellStyle name="SAPBEXHLevel1X 31 2 5 2" xfId="12126" xr:uid="{12DB3C03-C127-4782-B138-64686F15F03E}"/>
    <cellStyle name="SAPBEXHLevel1X 31 2 5 3" xfId="19070" xr:uid="{D274F5DC-BD49-42B9-A538-F44C8DC7D055}"/>
    <cellStyle name="SAPBEXHLevel1X 31 2 5 4" xfId="24174" xr:uid="{0F5365B1-CC97-4991-B7CC-4DE2A41029FC}"/>
    <cellStyle name="SAPBEXHLevel1X 31 2 5 5" xfId="29700" xr:uid="{ADA7EADA-CA12-4EE2-95D3-20D76BE68967}"/>
    <cellStyle name="SAPBEXHLevel1X 31 2 5 6" xfId="35561" xr:uid="{86E0EB69-357C-432C-A0D1-533EDE4BB7A9}"/>
    <cellStyle name="SAPBEXHLevel1X 31 2 6" xfId="13254" xr:uid="{4EE85A18-A00D-496B-9A14-7FDCBA63872A}"/>
    <cellStyle name="SAPBEXHLevel1X 31 2 7" xfId="9947" xr:uid="{EAC4242B-7E3A-4436-824F-FF16D0262E44}"/>
    <cellStyle name="SAPBEXHLevel1X 31 2 8" xfId="25298" xr:uid="{505A4700-E50D-4E95-B87D-2E0B9EEEF855}"/>
    <cellStyle name="SAPBEXHLevel1X 31 2 9" xfId="30665" xr:uid="{F5A0E44A-0332-46C7-B0A2-2B84D108603D}"/>
    <cellStyle name="SAPBEXHLevel1X 31 3" xfId="1527" xr:uid="{00000000-0005-0000-0000-0000E70A0000}"/>
    <cellStyle name="SAPBEXHLevel1X 31 3 2" xfId="2896" xr:uid="{00000000-0005-0000-0000-0000E80A0000}"/>
    <cellStyle name="SAPBEXHLevel1X 31 3 2 2" xfId="6022" xr:uid="{56817ADE-7B73-45D4-A9DD-1F0A2D448B1D}"/>
    <cellStyle name="SAPBEXHLevel1X 31 3 2 2 2" xfId="12401" xr:uid="{EFDDC7F0-8331-4055-9334-D305A1C461A6}"/>
    <cellStyle name="SAPBEXHLevel1X 31 3 2 2 3" xfId="19706" xr:uid="{7DB42EAB-65FF-46CE-B323-5FAFB00E3B33}"/>
    <cellStyle name="SAPBEXHLevel1X 31 3 2 2 4" xfId="24448" xr:uid="{45F33260-F820-4246-8970-D02FDF2ADCDB}"/>
    <cellStyle name="SAPBEXHLevel1X 31 3 2 2 5" xfId="29926" xr:uid="{5604DCC1-0E1E-4AA2-99AB-0DDA6E09C74E}"/>
    <cellStyle name="SAPBEXHLevel1X 31 3 2 2 6" xfId="36197" xr:uid="{EDC558DB-FF5B-43D3-ABA5-4D0AEEDB710F}"/>
    <cellStyle name="SAPBEXHLevel1X 31 3 2 3" xfId="14534" xr:uid="{B849BB74-70C0-4078-9EF6-4B24CE2418A5}"/>
    <cellStyle name="SAPBEXHLevel1X 31 3 2 4" xfId="16579" xr:uid="{8B9B8783-DAED-4481-BE38-DB50DB006B51}"/>
    <cellStyle name="SAPBEXHLevel1X 31 3 2 5" xfId="26578" xr:uid="{678D740D-674A-4F46-B1EA-27174B93461D}"/>
    <cellStyle name="SAPBEXHLevel1X 31 3 2 6" xfId="31708" xr:uid="{BAEF5A95-82AB-4877-B0D4-7309CA9DEA5F}"/>
    <cellStyle name="SAPBEXHLevel1X 31 3 2 7" xfId="33175" xr:uid="{EB50AE8F-211C-4F4D-8585-FFFFF46644D7}"/>
    <cellStyle name="SAPBEXHLevel1X 31 3 3" xfId="4570" xr:uid="{00000000-0005-0000-0000-0000E90A0000}"/>
    <cellStyle name="SAPBEXHLevel1X 31 3 3 2" xfId="7477" xr:uid="{19A0FFDD-9478-40C1-994F-102C39667E33}"/>
    <cellStyle name="SAPBEXHLevel1X 31 3 3 2 2" xfId="7810" xr:uid="{4EDC1532-5A6B-4DC3-A5C1-C84E37F57ABB}"/>
    <cellStyle name="SAPBEXHLevel1X 31 3 3 2 3" xfId="21161" xr:uid="{3329D764-8740-4B04-9086-24234B56E8B9}"/>
    <cellStyle name="SAPBEXHLevel1X 31 3 3 2 4" xfId="15921" xr:uid="{3CCC92AF-A29F-4E78-8CC0-C44DE2A9C6CA}"/>
    <cellStyle name="SAPBEXHLevel1X 31 3 3 2 5" xfId="22815" xr:uid="{00904056-6F86-41B0-AEA6-3BC5F1911B6F}"/>
    <cellStyle name="SAPBEXHLevel1X 31 3 3 2 6" xfId="37651" xr:uid="{EE58ABE9-A166-4964-A44F-73D403B19387}"/>
    <cellStyle name="SAPBEXHLevel1X 31 3 3 3" xfId="12936" xr:uid="{B71A6839-A0AF-4157-AC0A-9818983268E7}"/>
    <cellStyle name="SAPBEXHLevel1X 31 3 3 4" xfId="18254" xr:uid="{97F92714-CD85-4552-B26C-3BDEAC0A5E1A}"/>
    <cellStyle name="SAPBEXHLevel1X 31 3 3 5" xfId="24981" xr:uid="{9E8C6226-A680-44F7-925B-F80E714722BF}"/>
    <cellStyle name="SAPBEXHLevel1X 31 3 3 6" xfId="30395" xr:uid="{CC51D67F-9D26-442A-8027-95E384F54985}"/>
    <cellStyle name="SAPBEXHLevel1X 31 3 3 7" xfId="34794" xr:uid="{D47D0227-9BF6-4A55-98CD-018DD81BB8AD}"/>
    <cellStyle name="SAPBEXHLevel1X 31 3 4" xfId="5387" xr:uid="{B556DD92-3F17-4B6A-8DF3-9185E1F2648D}"/>
    <cellStyle name="SAPBEXHLevel1X 31 3 4 2" xfId="13483" xr:uid="{D96F5AE1-32DC-4E09-B372-3F4428EDC2A0}"/>
    <cellStyle name="SAPBEXHLevel1X 31 3 4 3" xfId="19071" xr:uid="{5C9F27F5-F0E6-4BE8-B567-CB7EBCB98499}"/>
    <cellStyle name="SAPBEXHLevel1X 31 3 4 4" xfId="25527" xr:uid="{0B227A54-6A6A-4609-8D08-E35A32E6381A}"/>
    <cellStyle name="SAPBEXHLevel1X 31 3 4 5" xfId="30838" xr:uid="{06ABF1FF-865B-46AB-B33E-902AE0247AFF}"/>
    <cellStyle name="SAPBEXHLevel1X 31 3 4 6" xfId="35562" xr:uid="{51D9FA4A-57A0-445E-A6E7-58D3DA959BFB}"/>
    <cellStyle name="SAPBEXHLevel1X 31 3 5" xfId="15232" xr:uid="{A6F82561-9B33-4072-96CE-01E944F897F2}"/>
    <cellStyle name="SAPBEXHLevel1X 31 3 6" xfId="9948" xr:uid="{098C97A3-FC79-4A97-9048-3F589D9FE951}"/>
    <cellStyle name="SAPBEXHLevel1X 31 3 7" xfId="27273" xr:uid="{D53E1900-3320-4AF3-850D-044ACE264472}"/>
    <cellStyle name="SAPBEXHLevel1X 31 3 8" xfId="32269" xr:uid="{04C631EC-EE4E-4C66-816C-A2E332AF0B56}"/>
    <cellStyle name="SAPBEXHLevel1X 31 3 9" xfId="27874" xr:uid="{B34D9F92-BDFB-4CD1-89F8-98E423FF73B6}"/>
    <cellStyle name="SAPBEXHLevel1X 31 4" xfId="2894" xr:uid="{00000000-0005-0000-0000-0000EA0A0000}"/>
    <cellStyle name="SAPBEXHLevel1X 31 4 2" xfId="4267" xr:uid="{00000000-0005-0000-0000-0000EB0A0000}"/>
    <cellStyle name="SAPBEXHLevel1X 31 4 2 2" xfId="7174" xr:uid="{61D3441D-E223-48F3-B1A1-9D8D6FDAE3F9}"/>
    <cellStyle name="SAPBEXHLevel1X 31 4 2 2 2" xfId="8057" xr:uid="{2842794B-910F-4F3E-80B8-957D682D7C70}"/>
    <cellStyle name="SAPBEXHLevel1X 31 4 2 2 3" xfId="20858" xr:uid="{A57AB846-F1AD-4635-9CEB-06EC2C3953E2}"/>
    <cellStyle name="SAPBEXHLevel1X 31 4 2 2 4" xfId="15739" xr:uid="{493F750D-F2D8-44DE-901E-9F65DC63DA41}"/>
    <cellStyle name="SAPBEXHLevel1X 31 4 2 2 5" xfId="26945" xr:uid="{6873CBCB-A8DC-4971-9413-BC48B7FC25D9}"/>
    <cellStyle name="SAPBEXHLevel1X 31 4 2 2 6" xfId="37348" xr:uid="{BCDF45A1-FC87-4196-8C1C-DA1A07047D03}"/>
    <cellStyle name="SAPBEXHLevel1X 31 4 2 3" xfId="15091" xr:uid="{6D075411-D7B8-4DDC-A80A-910D2E4B6F25}"/>
    <cellStyle name="SAPBEXHLevel1X 31 4 2 4" xfId="17951" xr:uid="{8DFC5260-1AF5-4007-8F68-76BF4E3257C7}"/>
    <cellStyle name="SAPBEXHLevel1X 31 4 2 5" xfId="27133" xr:uid="{FAAAFC29-CE4C-4E00-ACA6-BFFEBEF5C3A2}"/>
    <cellStyle name="SAPBEXHLevel1X 31 4 2 6" xfId="32152" xr:uid="{B2821675-DBB3-48BD-9CF9-633E503E05C8}"/>
    <cellStyle name="SAPBEXHLevel1X 31 4 2 7" xfId="34491" xr:uid="{E1958338-CE14-46BF-AF74-CF52238B585D}"/>
    <cellStyle name="SAPBEXHLevel1X 31 4 3" xfId="4881" xr:uid="{00000000-0005-0000-0000-0000EC0A0000}"/>
    <cellStyle name="SAPBEXHLevel1X 31 4 3 2" xfId="12903" xr:uid="{FB1D88EE-6966-4483-9924-DEB32AE92E29}"/>
    <cellStyle name="SAPBEXHLevel1X 31 4 3 3" xfId="18565" xr:uid="{194FD3B2-B1B8-4B24-B4BF-761621122D7D}"/>
    <cellStyle name="SAPBEXHLevel1X 31 4 3 4" xfId="24948" xr:uid="{1A5003B4-ECAF-4CDD-8D83-1FD1A490B64E}"/>
    <cellStyle name="SAPBEXHLevel1X 31 4 3 5" xfId="30362" xr:uid="{F3AA2D3A-AA1F-4439-A431-AD121502FA2A}"/>
    <cellStyle name="SAPBEXHLevel1X 31 4 3 6" xfId="35105" xr:uid="{6894E648-C4AD-4106-AF42-C82AC8ECA54A}"/>
    <cellStyle name="SAPBEXHLevel1X 31 4 4" xfId="14245" xr:uid="{8434B136-DC36-4623-9B63-1047F277B3E3}"/>
    <cellStyle name="SAPBEXHLevel1X 31 4 5" xfId="16577" xr:uid="{EEAEABC8-0C00-4F15-B85C-2C5326264E6A}"/>
    <cellStyle name="SAPBEXHLevel1X 31 4 6" xfId="26289" xr:uid="{CB74BEF1-A7C4-4999-9C91-F44FEFD4AD94}"/>
    <cellStyle name="SAPBEXHLevel1X 31 4 7" xfId="31425" xr:uid="{2F6CB65E-DBD4-40D8-A10B-23AD2E4F8644}"/>
    <cellStyle name="SAPBEXHLevel1X 31 4 8" xfId="33173" xr:uid="{CCBE8B35-AE6C-4D9E-B8A7-A29C1B21CD5C}"/>
    <cellStyle name="SAPBEXHLevel1X 31 5" xfId="10875" xr:uid="{A928FE58-9BDD-4917-B18F-7B33AF52F77B}"/>
    <cellStyle name="SAPBEXHLevel1X 31 6" xfId="9946" xr:uid="{BDD50164-28A9-4828-B7BB-54F5B37BEC1E}"/>
    <cellStyle name="SAPBEXHLevel1X 31 7" xfId="22925" xr:uid="{CD849852-BC85-4C74-8983-5DB20CF12ED7}"/>
    <cellStyle name="SAPBEXHLevel1X 31 8" xfId="28721" xr:uid="{6F7B9E9E-2F1E-4A60-AF92-4936FED42F1E}"/>
    <cellStyle name="SAPBEXHLevel1X 31 9" xfId="27872" xr:uid="{837A19BA-01AE-40BE-9EC8-D4F40F64750E}"/>
    <cellStyle name="SAPBEXHLevel1X 32" xfId="1528" xr:uid="{00000000-0005-0000-0000-0000ED0A0000}"/>
    <cellStyle name="SAPBEXHLevel1X 32 2" xfId="1529" xr:uid="{00000000-0005-0000-0000-0000EE0A0000}"/>
    <cellStyle name="SAPBEXHLevel1X 32 2 10" xfId="27876" xr:uid="{9014B37D-B21A-4B0D-974A-C0CE62E22B43}"/>
    <cellStyle name="SAPBEXHLevel1X 32 2 2" xfId="2898" xr:uid="{00000000-0005-0000-0000-0000EF0A0000}"/>
    <cellStyle name="SAPBEXHLevel1X 32 2 2 2" xfId="6023" xr:uid="{BFFF280D-3E48-45B8-9467-E728E63CE1FD}"/>
    <cellStyle name="SAPBEXHLevel1X 32 2 2 2 2" xfId="14694" xr:uid="{80BAAF1F-7DA9-495B-A942-ACC059BF231B}"/>
    <cellStyle name="SAPBEXHLevel1X 32 2 2 2 3" xfId="19707" xr:uid="{B86950CB-C849-47AA-B5FF-8A169CAEB4E9}"/>
    <cellStyle name="SAPBEXHLevel1X 32 2 2 2 4" xfId="26738" xr:uid="{74D7ACE6-098C-424C-9555-5E710D6EB8BE}"/>
    <cellStyle name="SAPBEXHLevel1X 32 2 2 2 5" xfId="31815" xr:uid="{C180B5BC-F1E0-46FE-AEDA-279805276AD5}"/>
    <cellStyle name="SAPBEXHLevel1X 32 2 2 2 6" xfId="36198" xr:uid="{23652D2D-61C6-437F-ACE0-69D21843CAC7}"/>
    <cellStyle name="SAPBEXHLevel1X 32 2 2 3" xfId="13748" xr:uid="{D3C28057-2B84-4C7E-B369-DA0066D076A0}"/>
    <cellStyle name="SAPBEXHLevel1X 32 2 2 4" xfId="16581" xr:uid="{4DE39281-8D9D-41BA-8967-BAAB82A65AF2}"/>
    <cellStyle name="SAPBEXHLevel1X 32 2 2 5" xfId="25792" xr:uid="{60AD7536-D5F3-4C58-8DEB-FB8022809602}"/>
    <cellStyle name="SAPBEXHLevel1X 32 2 2 6" xfId="31093" xr:uid="{158F05A2-2804-4347-8EF1-ED26545E593C}"/>
    <cellStyle name="SAPBEXHLevel1X 32 2 2 7" xfId="33177" xr:uid="{30D5F6D5-E7E9-4565-BFA2-E7A85F323704}"/>
    <cellStyle name="SAPBEXHLevel1X 32 2 3" xfId="3942" xr:uid="{00000000-0005-0000-0000-0000F00A0000}"/>
    <cellStyle name="SAPBEXHLevel1X 32 2 3 2" xfId="6849" xr:uid="{B5C6BD4C-2148-4DCC-9231-B558AB7AF44E}"/>
    <cellStyle name="SAPBEXHLevel1X 32 2 3 2 2" xfId="8378" xr:uid="{C24B457C-5630-447C-85D3-9AAC0467CCD0}"/>
    <cellStyle name="SAPBEXHLevel1X 32 2 3 2 3" xfId="20533" xr:uid="{0B6507D1-26F2-4B25-BFB3-ACBAAD39124A}"/>
    <cellStyle name="SAPBEXHLevel1X 32 2 3 2 4" xfId="14648" xr:uid="{B724C7D4-0BC3-4373-B034-FA16235C6C0A}"/>
    <cellStyle name="SAPBEXHLevel1X 32 2 3 2 5" xfId="26010" xr:uid="{1F222C50-B9AB-4007-848C-B14AC3B49E68}"/>
    <cellStyle name="SAPBEXHLevel1X 32 2 3 2 6" xfId="37023" xr:uid="{D44D67B3-1C4B-4403-B044-CA64C050B05F}"/>
    <cellStyle name="SAPBEXHLevel1X 32 2 3 3" xfId="9125" xr:uid="{CD6D5426-8B5F-43D2-BC6F-997D1A8C86AE}"/>
    <cellStyle name="SAPBEXHLevel1X 32 2 3 4" xfId="17626" xr:uid="{4DEE24F7-225F-4CCE-B4C3-0B60B686564D}"/>
    <cellStyle name="SAPBEXHLevel1X 32 2 3 5" xfId="13816" xr:uid="{2D117667-662C-43E7-ABA7-7CB2A483207E}"/>
    <cellStyle name="SAPBEXHLevel1X 32 2 3 6" xfId="21961" xr:uid="{0A43B492-BE51-4A6C-B1AA-4397DA70395A}"/>
    <cellStyle name="SAPBEXHLevel1X 32 2 3 7" xfId="34166" xr:uid="{5D219544-4FBD-4544-8009-9DA7B4ECA54F}"/>
    <cellStyle name="SAPBEXHLevel1X 32 2 4" xfId="3541" xr:uid="{00000000-0005-0000-0000-0000F10A0000}"/>
    <cellStyle name="SAPBEXHLevel1X 32 2 4 2" xfId="6448" xr:uid="{C75CBD36-A178-43B4-BABE-1E2BA971FC85}"/>
    <cellStyle name="SAPBEXHLevel1X 32 2 4 2 2" xfId="14166" xr:uid="{14FEFDC8-1822-471E-8C04-4ADF43C3F7AD}"/>
    <cellStyle name="SAPBEXHLevel1X 32 2 4 2 3" xfId="20132" xr:uid="{37AA0E2B-4A94-484B-84A3-3E7F49F1A5DC}"/>
    <cellStyle name="SAPBEXHLevel1X 32 2 4 2 4" xfId="26210" xr:uid="{89C4ED10-2EE9-4F70-9D61-668FFC7502A0}"/>
    <cellStyle name="SAPBEXHLevel1X 32 2 4 2 5" xfId="31378" xr:uid="{B55B2AA2-D9AB-4420-8DD2-25184D620657}"/>
    <cellStyle name="SAPBEXHLevel1X 32 2 4 2 6" xfId="36622" xr:uid="{8B84984A-CB0B-48A9-A916-21458E2E9B02}"/>
    <cellStyle name="SAPBEXHLevel1X 32 2 4 3" xfId="10558" xr:uid="{912B0A99-F445-4359-98A8-A038EC422743}"/>
    <cellStyle name="SAPBEXHLevel1X 32 2 4 4" xfId="17225" xr:uid="{A6EBD6A3-8F61-4D09-BD7F-0E534949042B}"/>
    <cellStyle name="SAPBEXHLevel1X 32 2 4 5" xfId="22609" xr:uid="{2FE9E964-5280-4EA3-BBCF-AB108DA8B8BB}"/>
    <cellStyle name="SAPBEXHLevel1X 32 2 4 6" xfId="28473" xr:uid="{1A42C44A-CB65-472D-B781-76DF00897BBC}"/>
    <cellStyle name="SAPBEXHLevel1X 32 2 4 7" xfId="33765" xr:uid="{16501CEF-C94E-440F-A3BB-EEBC500B7D89}"/>
    <cellStyle name="SAPBEXHLevel1X 32 2 5" xfId="5388" xr:uid="{8B951196-3F32-4C8C-A5A3-F97A213302EE}"/>
    <cellStyle name="SAPBEXHLevel1X 32 2 5 2" xfId="10265" xr:uid="{AA5842A4-2C54-4C1D-B6FF-B6744A85886C}"/>
    <cellStyle name="SAPBEXHLevel1X 32 2 5 3" xfId="19072" xr:uid="{52A7FC0E-CD5A-4BCD-B972-559CE3EB0D03}"/>
    <cellStyle name="SAPBEXHLevel1X 32 2 5 4" xfId="22316" xr:uid="{4A1D5AB2-9CE1-4713-BBED-4475E73FCA6C}"/>
    <cellStyle name="SAPBEXHLevel1X 32 2 5 5" xfId="28187" xr:uid="{0FCD067C-64B8-4C4C-B201-2890F0802713}"/>
    <cellStyle name="SAPBEXHLevel1X 32 2 5 6" xfId="35563" xr:uid="{09552CC5-4A87-4B69-82BA-E06ACE55DDFC}"/>
    <cellStyle name="SAPBEXHLevel1X 32 2 6" xfId="13894" xr:uid="{846BC7A2-4EE7-47EF-BB2A-A6BC5BDCE84F}"/>
    <cellStyle name="SAPBEXHLevel1X 32 2 7" xfId="9950" xr:uid="{EAB94894-6077-4FE8-94C4-5F325D095AB1}"/>
    <cellStyle name="SAPBEXHLevel1X 32 2 8" xfId="25938" xr:uid="{852D7A66-47A6-4E58-8C1C-21CB9DC44DFE}"/>
    <cellStyle name="SAPBEXHLevel1X 32 2 9" xfId="31198" xr:uid="{2141381E-4076-474C-9000-E555301577E1}"/>
    <cellStyle name="SAPBEXHLevel1X 32 3" xfId="1530" xr:uid="{00000000-0005-0000-0000-0000F20A0000}"/>
    <cellStyle name="SAPBEXHLevel1X 32 3 2" xfId="2899" xr:uid="{00000000-0005-0000-0000-0000F30A0000}"/>
    <cellStyle name="SAPBEXHLevel1X 32 3 2 2" xfId="6024" xr:uid="{58C99AF6-4C6E-43DE-8FCD-DE9526956F44}"/>
    <cellStyle name="SAPBEXHLevel1X 32 3 2 2 2" xfId="11787" xr:uid="{C7D24B05-2D8F-49C8-8462-6C2228F040CF}"/>
    <cellStyle name="SAPBEXHLevel1X 32 3 2 2 3" xfId="19708" xr:uid="{7AD34CE5-A4DF-423A-BD62-F2273D1283E8}"/>
    <cellStyle name="SAPBEXHLevel1X 32 3 2 2 4" xfId="23837" xr:uid="{E048D07A-5AE0-4125-A77E-33A9074BA972}"/>
    <cellStyle name="SAPBEXHLevel1X 32 3 2 2 5" xfId="29419" xr:uid="{6F2C542B-8B38-4742-A0FD-09CAC3A413B9}"/>
    <cellStyle name="SAPBEXHLevel1X 32 3 2 2 6" xfId="36199" xr:uid="{53793C77-5C66-4B3F-A7D4-DC2920FD44A3}"/>
    <cellStyle name="SAPBEXHLevel1X 32 3 2 3" xfId="10660" xr:uid="{BAD31CF4-BD5E-402D-99C5-21E75EF4991D}"/>
    <cellStyle name="SAPBEXHLevel1X 32 3 2 4" xfId="16582" xr:uid="{4032E0C2-F2BE-46CA-866D-54935B3F91BA}"/>
    <cellStyle name="SAPBEXHLevel1X 32 3 2 5" xfId="22711" xr:uid="{091FF2DE-B350-44C2-8C3D-FA58CAE2B486}"/>
    <cellStyle name="SAPBEXHLevel1X 32 3 2 6" xfId="28565" xr:uid="{2AAEA70A-9939-4B4E-BB0D-A1B27F5CBBF1}"/>
    <cellStyle name="SAPBEXHLevel1X 32 3 2 7" xfId="33178" xr:uid="{1B29948A-B361-44A3-A430-7D4A9ED71840}"/>
    <cellStyle name="SAPBEXHLevel1X 32 3 3" xfId="4571" xr:uid="{00000000-0005-0000-0000-0000F40A0000}"/>
    <cellStyle name="SAPBEXHLevel1X 32 3 3 2" xfId="7478" xr:uid="{3E39126F-91FE-4C80-9348-537E4A6A9E6B}"/>
    <cellStyle name="SAPBEXHLevel1X 32 3 3 2 2" xfId="7809" xr:uid="{0C0EBA67-C6C4-4C57-9C24-CA8DDD654FAC}"/>
    <cellStyle name="SAPBEXHLevel1X 32 3 3 2 3" xfId="21162" xr:uid="{01180859-FB0B-46BC-B6E1-23CF9B395FDE}"/>
    <cellStyle name="SAPBEXHLevel1X 32 3 3 2 4" xfId="26065" xr:uid="{2F264C53-5F40-4FA4-A1E2-B98A4D3A405A}"/>
    <cellStyle name="SAPBEXHLevel1X 32 3 3 2 5" xfId="31252" xr:uid="{B1AB9176-FAF8-4112-834C-CC100F9F8FF8}"/>
    <cellStyle name="SAPBEXHLevel1X 32 3 3 2 6" xfId="37652" xr:uid="{6010B476-3887-42D9-9D64-CEA4034E6D0C}"/>
    <cellStyle name="SAPBEXHLevel1X 32 3 3 3" xfId="15075" xr:uid="{28A390F7-E708-4AF9-8A0E-CF65CAACB7D7}"/>
    <cellStyle name="SAPBEXHLevel1X 32 3 3 4" xfId="18255" xr:uid="{E296A8A7-A273-4313-ACB0-4FE72B55135D}"/>
    <cellStyle name="SAPBEXHLevel1X 32 3 3 5" xfId="27117" xr:uid="{7DEEBAC0-5C61-4269-BBFF-EA2FEC780D0A}"/>
    <cellStyle name="SAPBEXHLevel1X 32 3 3 6" xfId="32136" xr:uid="{8BECCAFC-56BD-4D69-86D3-59106EEADE9F}"/>
    <cellStyle name="SAPBEXHLevel1X 32 3 3 7" xfId="34795" xr:uid="{7D689C5C-9E01-4FD2-B709-5AE63F79BDA0}"/>
    <cellStyle name="SAPBEXHLevel1X 32 3 4" xfId="5389" xr:uid="{8F51DA76-869F-48EF-A9B9-108CB2967E04}"/>
    <cellStyle name="SAPBEXHLevel1X 32 3 4 2" xfId="8898" xr:uid="{6C2EEEE4-0E30-42AC-BF3A-27D45AA37A43}"/>
    <cellStyle name="SAPBEXHLevel1X 32 3 4 3" xfId="19073" xr:uid="{0066B237-9D9F-41B7-B60A-1CFB8E0A4201}"/>
    <cellStyle name="SAPBEXHLevel1X 32 3 4 4" xfId="11597" xr:uid="{ECA6CECE-D70D-4910-8725-1067F956181F}"/>
    <cellStyle name="SAPBEXHLevel1X 32 3 4 5" xfId="23144" xr:uid="{EACFC47B-CF19-4C1E-9C51-87CA4BDCE379}"/>
    <cellStyle name="SAPBEXHLevel1X 32 3 4 6" xfId="35564" xr:uid="{0C32A3D8-1CCE-43B7-A842-D16D7DA762D4}"/>
    <cellStyle name="SAPBEXHLevel1X 32 3 5" xfId="10877" xr:uid="{FAD82B66-6753-476F-A53E-2DBF8997C833}"/>
    <cellStyle name="SAPBEXHLevel1X 32 3 6" xfId="9951" xr:uid="{AB3CF5B4-E6FC-4611-8582-CF9068C2EFE3}"/>
    <cellStyle name="SAPBEXHLevel1X 32 3 7" xfId="22927" xr:uid="{79525835-B6D7-485B-83F0-783FC028C95D}"/>
    <cellStyle name="SAPBEXHLevel1X 32 3 8" xfId="28723" xr:uid="{1C632B06-5E62-4C83-89C2-ABA746D404FD}"/>
    <cellStyle name="SAPBEXHLevel1X 32 3 9" xfId="27877" xr:uid="{9704F291-EEB6-43A5-84AD-86E365F03F3B}"/>
    <cellStyle name="SAPBEXHLevel1X 32 4" xfId="2897" xr:uid="{00000000-0005-0000-0000-0000F50A0000}"/>
    <cellStyle name="SAPBEXHLevel1X 32 4 2" xfId="4268" xr:uid="{00000000-0005-0000-0000-0000F60A0000}"/>
    <cellStyle name="SAPBEXHLevel1X 32 4 2 2" xfId="7175" xr:uid="{0C3DCFCF-BF62-42AA-B57D-55D45836C74F}"/>
    <cellStyle name="SAPBEXHLevel1X 32 4 2 2 2" xfId="8056" xr:uid="{F609FEA4-996E-4B94-A90A-ADC8964DF572}"/>
    <cellStyle name="SAPBEXHLevel1X 32 4 2 2 3" xfId="20859" xr:uid="{32C77BD8-1906-4430-B9A0-8889B70C7E1B}"/>
    <cellStyle name="SAPBEXHLevel1X 32 4 2 2 4" xfId="15740" xr:uid="{F71C425B-1279-4DA7-9C22-17878A82D5F4}"/>
    <cellStyle name="SAPBEXHLevel1X 32 4 2 2 5" xfId="24044" xr:uid="{52AE2E7B-B5C1-4E6C-AC4F-E68D93E7559D}"/>
    <cellStyle name="SAPBEXHLevel1X 32 4 2 2 6" xfId="37349" xr:uid="{09EDD3AB-220A-4451-BBA3-5A321E742FBD}"/>
    <cellStyle name="SAPBEXHLevel1X 32 4 2 3" xfId="12184" xr:uid="{19297380-4522-49DB-A5CC-20274A869CCC}"/>
    <cellStyle name="SAPBEXHLevel1X 32 4 2 4" xfId="17952" xr:uid="{3545413E-971B-4740-9159-8B90E5AE4AA9}"/>
    <cellStyle name="SAPBEXHLevel1X 32 4 2 5" xfId="24232" xr:uid="{700CD4B5-3A54-496A-B370-F4DABD4867CA}"/>
    <cellStyle name="SAPBEXHLevel1X 32 4 2 6" xfId="29756" xr:uid="{8DAAB7E0-6F52-4173-84F2-D7783D91B236}"/>
    <cellStyle name="SAPBEXHLevel1X 32 4 2 7" xfId="34492" xr:uid="{77AC9DE5-3432-40AF-9F17-0912319EB43C}"/>
    <cellStyle name="SAPBEXHLevel1X 32 4 3" xfId="4882" xr:uid="{00000000-0005-0000-0000-0000F70A0000}"/>
    <cellStyle name="SAPBEXHLevel1X 32 4 3 2" xfId="14128" xr:uid="{4C329218-F425-450E-B67B-05808BD534F4}"/>
    <cellStyle name="SAPBEXHLevel1X 32 4 3 3" xfId="18566" xr:uid="{B3F91B86-0243-4E3C-B747-BABF0767EC18}"/>
    <cellStyle name="SAPBEXHLevel1X 32 4 3 4" xfId="26172" xr:uid="{C6118EA5-5BC0-4141-BF89-7B9E9015AC40}"/>
    <cellStyle name="SAPBEXHLevel1X 32 4 3 5" xfId="31341" xr:uid="{EF16801A-4AE7-4770-99B7-61B524CD9DE0}"/>
    <cellStyle name="SAPBEXHLevel1X 32 4 3 6" xfId="35106" xr:uid="{C94EEBB5-4CBF-4D88-91FF-80EE6AFC1033}"/>
    <cellStyle name="SAPBEXHLevel1X 32 4 4" xfId="11627" xr:uid="{879092BC-B9CD-45F8-96FB-70508B60894F}"/>
    <cellStyle name="SAPBEXHLevel1X 32 4 5" xfId="16580" xr:uid="{3D588991-45D0-4179-84C4-E05374500059}"/>
    <cellStyle name="SAPBEXHLevel1X 32 4 6" xfId="23677" xr:uid="{D10E8058-DA93-4D3D-AF16-83FDC4BD134F}"/>
    <cellStyle name="SAPBEXHLevel1X 32 4 7" xfId="29310" xr:uid="{E35C2EA6-660A-4E46-8F27-421D5907A233}"/>
    <cellStyle name="SAPBEXHLevel1X 32 4 8" xfId="33176" xr:uid="{06185CD7-7C36-487E-8B2E-23D3A0C5B2BE}"/>
    <cellStyle name="SAPBEXHLevel1X 32 5" xfId="12325" xr:uid="{0F435314-3A2A-4798-9FB8-4116FE17D571}"/>
    <cellStyle name="SAPBEXHLevel1X 32 6" xfId="9949" xr:uid="{998D4602-8FBE-4643-8041-A6438429EAEA}"/>
    <cellStyle name="SAPBEXHLevel1X 32 7" xfId="24372" xr:uid="{E4D18C39-A202-440F-8FCC-738E5082BC75}"/>
    <cellStyle name="SAPBEXHLevel1X 32 8" xfId="29874" xr:uid="{34B79593-B819-421F-9DE9-D9660DD04053}"/>
    <cellStyle name="SAPBEXHLevel1X 32 9" xfId="27875" xr:uid="{1C656892-B1E0-4EEF-9B33-8136791F2F85}"/>
    <cellStyle name="SAPBEXHLevel1X 33" xfId="1531" xr:uid="{00000000-0005-0000-0000-0000F80A0000}"/>
    <cellStyle name="SAPBEXHLevel1X 33 2" xfId="1532" xr:uid="{00000000-0005-0000-0000-0000F90A0000}"/>
    <cellStyle name="SAPBEXHLevel1X 33 2 10" xfId="27878" xr:uid="{083C7AD5-5E35-4190-AFC6-B687C47CBAA1}"/>
    <cellStyle name="SAPBEXHLevel1X 33 2 2" xfId="2901" xr:uid="{00000000-0005-0000-0000-0000FA0A0000}"/>
    <cellStyle name="SAPBEXHLevel1X 33 2 2 2" xfId="6025" xr:uid="{A2133175-4566-4821-BAAE-7AAF6CAAB8C2}"/>
    <cellStyle name="SAPBEXHLevel1X 33 2 2 2 2" xfId="10161" xr:uid="{A0794919-DA34-4CEC-9EC5-858E98447DBF}"/>
    <cellStyle name="SAPBEXHLevel1X 33 2 2 2 3" xfId="19709" xr:uid="{4F5EC9F2-1A42-424B-A3AA-01001AEEDD2E}"/>
    <cellStyle name="SAPBEXHLevel1X 33 2 2 2 4" xfId="22212" xr:uid="{E2401A3A-9B9E-4D83-8E8F-374329C0FC98}"/>
    <cellStyle name="SAPBEXHLevel1X 33 2 2 2 5" xfId="28083" xr:uid="{4EF082F7-69AD-4159-AAE2-56A8BEC7FF15}"/>
    <cellStyle name="SAPBEXHLevel1X 33 2 2 2 6" xfId="36200" xr:uid="{31FDB310-BF00-4FE8-A2B5-81C477C60B8D}"/>
    <cellStyle name="SAPBEXHLevel1X 33 2 2 3" xfId="9289" xr:uid="{1342DB2E-F8D7-4430-B50B-2C2B08D659AE}"/>
    <cellStyle name="SAPBEXHLevel1X 33 2 2 4" xfId="16584" xr:uid="{0F1BF209-2525-48E1-84EE-8E54AD08198C}"/>
    <cellStyle name="SAPBEXHLevel1X 33 2 2 5" xfId="21357" xr:uid="{C7DA9400-ADF4-4BAC-BFF8-91609F22DC4C}"/>
    <cellStyle name="SAPBEXHLevel1X 33 2 2 6" xfId="27362" xr:uid="{3DBE6073-C7B8-412D-B057-BAFD43020F1F}"/>
    <cellStyle name="SAPBEXHLevel1X 33 2 2 7" xfId="33180" xr:uid="{C89125D6-2614-40FA-B926-F4A099FA046E}"/>
    <cellStyle name="SAPBEXHLevel1X 33 2 3" xfId="3943" xr:uid="{00000000-0005-0000-0000-0000FB0A0000}"/>
    <cellStyle name="SAPBEXHLevel1X 33 2 3 2" xfId="6850" xr:uid="{E9AF60AA-23AF-4654-8382-5DA17311E7A5}"/>
    <cellStyle name="SAPBEXHLevel1X 33 2 3 2 2" xfId="8377" xr:uid="{3683BED2-8BA4-42D9-A1C2-E60FE4905FEE}"/>
    <cellStyle name="SAPBEXHLevel1X 33 2 3 2 3" xfId="20534" xr:uid="{DBCE95DD-BE8C-46D7-A9D4-A699C55C4DAE}"/>
    <cellStyle name="SAPBEXHLevel1X 33 2 3 2 4" xfId="11271" xr:uid="{75EC362A-CFC3-49B7-8D28-A8C03AC9F045}"/>
    <cellStyle name="SAPBEXHLevel1X 33 2 3 2 5" xfId="23035" xr:uid="{3B8AFB4A-9374-4282-BC70-78B576807861}"/>
    <cellStyle name="SAPBEXHLevel1X 33 2 3 2 6" xfId="37024" xr:uid="{71952341-9DCD-48D8-8654-309BF11F361D}"/>
    <cellStyle name="SAPBEXHLevel1X 33 2 3 3" xfId="12511" xr:uid="{5B73E76E-4BDE-4F49-BD11-6F35307A43D3}"/>
    <cellStyle name="SAPBEXHLevel1X 33 2 3 4" xfId="17627" xr:uid="{8D007148-F074-43D5-B6B3-980EC9D46B31}"/>
    <cellStyle name="SAPBEXHLevel1X 33 2 3 5" xfId="24558" xr:uid="{A64BCD0F-2084-4C0F-B08C-0F9B9212B695}"/>
    <cellStyle name="SAPBEXHLevel1X 33 2 3 6" xfId="30033" xr:uid="{225932B2-87E7-4B95-A7C6-3E3FE99A12F6}"/>
    <cellStyle name="SAPBEXHLevel1X 33 2 3 7" xfId="34167" xr:uid="{A3581599-0E0E-4C88-AE5F-437AB4112FF9}"/>
    <cellStyle name="SAPBEXHLevel1X 33 2 4" xfId="3711" xr:uid="{00000000-0005-0000-0000-0000FC0A0000}"/>
    <cellStyle name="SAPBEXHLevel1X 33 2 4 2" xfId="6618" xr:uid="{9931FF2E-2B1B-4D80-8E2B-1E1CE69DCA77}"/>
    <cellStyle name="SAPBEXHLevel1X 33 2 4 2 2" xfId="12708" xr:uid="{C5EDA498-8CFA-4132-9579-363F5DC2C086}"/>
    <cellStyle name="SAPBEXHLevel1X 33 2 4 2 3" xfId="20302" xr:uid="{01E94C70-9C6C-4697-88BB-8CB12334F863}"/>
    <cellStyle name="SAPBEXHLevel1X 33 2 4 2 4" xfId="12671" xr:uid="{B4B94026-15A3-4AD5-A453-F6DC0391F4C5}"/>
    <cellStyle name="SAPBEXHLevel1X 33 2 4 2 5" xfId="26030" xr:uid="{082137A5-2BBD-432F-A25B-C478FCAFDCF7}"/>
    <cellStyle name="SAPBEXHLevel1X 33 2 4 2 6" xfId="36792" xr:uid="{67D0B21B-4252-4145-80E6-C959616B4A6D}"/>
    <cellStyle name="SAPBEXHLevel1X 33 2 4 3" xfId="13661" xr:uid="{4A5E596F-1D67-4938-97E2-7E53AC90D0A5}"/>
    <cellStyle name="SAPBEXHLevel1X 33 2 4 4" xfId="17395" xr:uid="{67865EA8-588B-4BDE-A009-F3BCE0011689}"/>
    <cellStyle name="SAPBEXHLevel1X 33 2 4 5" xfId="25705" xr:uid="{29CE976E-584B-4060-A026-B1606AC60F56}"/>
    <cellStyle name="SAPBEXHLevel1X 33 2 4 6" xfId="31012" xr:uid="{36689221-6821-45FA-9C4E-8BAD5BA32E8C}"/>
    <cellStyle name="SAPBEXHLevel1X 33 2 4 7" xfId="33935" xr:uid="{997DC97D-A8A8-4AD5-8552-B7267EDF34B0}"/>
    <cellStyle name="SAPBEXHLevel1X 33 2 5" xfId="5390" xr:uid="{F1BDA51E-0C2F-4975-AE3D-4A736507BBD7}"/>
    <cellStyle name="SAPBEXHLevel1X 33 2 5 2" xfId="12850" xr:uid="{C35BBC12-843A-4BBF-A2C4-F63F1C20488A}"/>
    <cellStyle name="SAPBEXHLevel1X 33 2 5 3" xfId="19074" xr:uid="{F7399EF4-C748-4B3D-B3B7-37FDAA1698A6}"/>
    <cellStyle name="SAPBEXHLevel1X 33 2 5 4" xfId="24895" xr:uid="{5C2B2EFE-5D93-4BAE-801A-DB3F1AD3C262}"/>
    <cellStyle name="SAPBEXHLevel1X 33 2 5 5" xfId="30314" xr:uid="{BE93B8D0-869A-4668-B670-3B4FAD548B4A}"/>
    <cellStyle name="SAPBEXHLevel1X 33 2 5 6" xfId="35565" xr:uid="{2FA9D5C8-6810-4D3B-8B10-5BE2B0F7E1FF}"/>
    <cellStyle name="SAPBEXHLevel1X 33 2 6" xfId="13253" xr:uid="{2F46C762-D918-40D0-A3EF-BAEDDA9D66FF}"/>
    <cellStyle name="SAPBEXHLevel1X 33 2 7" xfId="9952" xr:uid="{B15311C8-BC26-4FB2-A45E-5C45201B1DF9}"/>
    <cellStyle name="SAPBEXHLevel1X 33 2 8" xfId="25297" xr:uid="{6356CD4A-1665-47FB-AE44-77A63C5BFC73}"/>
    <cellStyle name="SAPBEXHLevel1X 33 2 9" xfId="30664" xr:uid="{FA67A112-427C-469C-A6F1-A67779B9BD78}"/>
    <cellStyle name="SAPBEXHLevel1X 33 3" xfId="1533" xr:uid="{00000000-0005-0000-0000-0000FD0A0000}"/>
    <cellStyle name="SAPBEXHLevel1X 33 3 2" xfId="2902" xr:uid="{00000000-0005-0000-0000-0000FE0A0000}"/>
    <cellStyle name="SAPBEXHLevel1X 33 3 2 2" xfId="6026" xr:uid="{5A814936-966C-42C5-86FA-FA253131EE50}"/>
    <cellStyle name="SAPBEXHLevel1X 33 3 2 2 2" xfId="12784" xr:uid="{321621A5-FBC2-482A-AE32-981B5F65D6BE}"/>
    <cellStyle name="SAPBEXHLevel1X 33 3 2 2 3" xfId="19710" xr:uid="{A72585DA-2168-43EB-BB70-94383315957B}"/>
    <cellStyle name="SAPBEXHLevel1X 33 3 2 2 4" xfId="24829" xr:uid="{0A09C49D-1074-4EDC-B986-5691F3BEB2F6}"/>
    <cellStyle name="SAPBEXHLevel1X 33 3 2 2 5" xfId="30248" xr:uid="{5E385C90-A7BB-4FDF-B814-7EEBB6E0E5D9}"/>
    <cellStyle name="SAPBEXHLevel1X 33 3 2 2 6" xfId="36201" xr:uid="{FDDFE191-0FE3-495F-AAC6-DF9D1E90EB45}"/>
    <cellStyle name="SAPBEXHLevel1X 33 3 2 3" xfId="12566" xr:uid="{DF101A36-0CBF-4128-8FAB-E010F5609B71}"/>
    <cellStyle name="SAPBEXHLevel1X 33 3 2 4" xfId="16585" xr:uid="{22C5A128-3139-4916-A6A1-24E507187BDA}"/>
    <cellStyle name="SAPBEXHLevel1X 33 3 2 5" xfId="24613" xr:uid="{55B70788-3D33-4728-BE34-57A818A6A75C}"/>
    <cellStyle name="SAPBEXHLevel1X 33 3 2 6" xfId="30085" xr:uid="{2C329D6A-D2AA-472E-95B8-28C80099153F}"/>
    <cellStyle name="SAPBEXHLevel1X 33 3 2 7" xfId="33181" xr:uid="{2EFAA6F9-06FF-4E0A-A35F-1BD878907B21}"/>
    <cellStyle name="SAPBEXHLevel1X 33 3 3" xfId="4572" xr:uid="{00000000-0005-0000-0000-0000FF0A0000}"/>
    <cellStyle name="SAPBEXHLevel1X 33 3 3 2" xfId="7479" xr:uid="{A5BFB261-C89B-4A64-9527-301F0729006D}"/>
    <cellStyle name="SAPBEXHLevel1X 33 3 3 2 2" xfId="7808" xr:uid="{C3449C39-C9F4-43E5-BFA5-D92135D18348}"/>
    <cellStyle name="SAPBEXHLevel1X 33 3 3 2 3" xfId="21163" xr:uid="{53D33651-0E6E-47A5-B789-FCF28D2D115E}"/>
    <cellStyle name="SAPBEXHLevel1X 33 3 3 2 4" xfId="23164" xr:uid="{3A6F0A4C-85BB-4BE3-9A17-57D5079A290C}"/>
    <cellStyle name="SAPBEXHLevel1X 33 3 3 2 5" xfId="28855" xr:uid="{31B4873F-AA01-4CBE-BCC2-52303FBF75AA}"/>
    <cellStyle name="SAPBEXHLevel1X 33 3 3 2 6" xfId="37653" xr:uid="{C9F7124D-467C-486E-BD5A-2A6F48EC74C5}"/>
    <cellStyle name="SAPBEXHLevel1X 33 3 3 3" xfId="12168" xr:uid="{5466F5D4-39E6-4C3D-8103-1423E935129B}"/>
    <cellStyle name="SAPBEXHLevel1X 33 3 3 4" xfId="18256" xr:uid="{28BE2C06-D092-4131-8BE3-A5658F311411}"/>
    <cellStyle name="SAPBEXHLevel1X 33 3 3 5" xfId="24216" xr:uid="{51DF9753-9B0C-42DA-BE1C-FC064C943424}"/>
    <cellStyle name="SAPBEXHLevel1X 33 3 3 6" xfId="29740" xr:uid="{70B39BFD-828E-4C46-AB6D-795C944C5C20}"/>
    <cellStyle name="SAPBEXHLevel1X 33 3 3 7" xfId="34796" xr:uid="{9256BDD4-D092-4BB3-B923-7619DEEF763F}"/>
    <cellStyle name="SAPBEXHLevel1X 33 3 4" xfId="5391" xr:uid="{16B8DD56-05D2-4A3D-896F-38106F7DCA31}"/>
    <cellStyle name="SAPBEXHLevel1X 33 3 4 2" xfId="14310" xr:uid="{82C469A8-8019-4936-AA1C-6369390AF59C}"/>
    <cellStyle name="SAPBEXHLevel1X 33 3 4 3" xfId="19075" xr:uid="{693A9D02-7BE2-414E-8E9A-C005EF10DF24}"/>
    <cellStyle name="SAPBEXHLevel1X 33 3 4 4" xfId="26354" xr:uid="{BC6365A4-51AE-420E-AFA4-613B59C1A204}"/>
    <cellStyle name="SAPBEXHLevel1X 33 3 4 5" xfId="31488" xr:uid="{99A719D9-E479-4187-8BF9-B4D1B8A7E3F4}"/>
    <cellStyle name="SAPBEXHLevel1X 33 3 4 6" xfId="35566" xr:uid="{B071D042-CB20-4DE3-B5ED-473F6F547544}"/>
    <cellStyle name="SAPBEXHLevel1X 33 3 5" xfId="14199" xr:uid="{6C26392F-8AAB-4374-BCA2-E51A43C6DA00}"/>
    <cellStyle name="SAPBEXHLevel1X 33 3 6" xfId="10032" xr:uid="{1A3AB9F8-FDB6-4665-9EB1-EEBD2A42D470}"/>
    <cellStyle name="SAPBEXHLevel1X 33 3 7" xfId="26243" xr:uid="{6B80AD28-2130-4DB7-A32A-2AF061D36410}"/>
    <cellStyle name="SAPBEXHLevel1X 33 3 8" xfId="31396" xr:uid="{597513B4-5FD8-4F91-82C2-16BAD3261AC0}"/>
    <cellStyle name="SAPBEXHLevel1X 33 3 9" xfId="27954" xr:uid="{18D9014E-37D1-42F5-AE7E-4B707D900F9D}"/>
    <cellStyle name="SAPBEXHLevel1X 33 4" xfId="2900" xr:uid="{00000000-0005-0000-0000-0000000B0000}"/>
    <cellStyle name="SAPBEXHLevel1X 33 4 2" xfId="4269" xr:uid="{00000000-0005-0000-0000-0000010B0000}"/>
    <cellStyle name="SAPBEXHLevel1X 33 4 2 2" xfId="7176" xr:uid="{BBB2ABE2-A9B2-40FE-B7B0-C1A33C4BC364}"/>
    <cellStyle name="SAPBEXHLevel1X 33 4 2 2 2" xfId="12701" xr:uid="{5EBA1C06-87A1-4BAC-8DBB-1CE3D1231B5C}"/>
    <cellStyle name="SAPBEXHLevel1X 33 4 2 2 3" xfId="20860" xr:uid="{01A0BD1D-EEAA-4E90-8584-474A0EB9C131}"/>
    <cellStyle name="SAPBEXHLevel1X 33 4 2 2 4" xfId="15741" xr:uid="{026DC452-C78B-406E-8C2E-3197AF1A541A}"/>
    <cellStyle name="SAPBEXHLevel1X 33 4 2 2 5" xfId="22840" xr:uid="{FCDAC7ED-258A-48DB-8582-D6A57A764E84}"/>
    <cellStyle name="SAPBEXHLevel1X 33 4 2 2 6" xfId="37350" xr:uid="{68AB35F1-35D6-4B60-ACF4-AC546B91EB7D}"/>
    <cellStyle name="SAPBEXHLevel1X 33 4 2 3" xfId="13602" xr:uid="{800E27DB-34CD-4F84-918F-D6BD7E5874C3}"/>
    <cellStyle name="SAPBEXHLevel1X 33 4 2 4" xfId="17953" xr:uid="{0A4596D9-23AF-409D-823E-35764D4299CB}"/>
    <cellStyle name="SAPBEXHLevel1X 33 4 2 5" xfId="25646" xr:uid="{7796D8B8-C65F-47C7-99A8-B64EFDFF8B09}"/>
    <cellStyle name="SAPBEXHLevel1X 33 4 2 6" xfId="30953" xr:uid="{DF9A1AD2-0A77-4B42-9A9D-55471182BE82}"/>
    <cellStyle name="SAPBEXHLevel1X 33 4 2 7" xfId="34493" xr:uid="{C0802CDB-911E-44ED-A7C0-5DA6D08F0686}"/>
    <cellStyle name="SAPBEXHLevel1X 33 4 3" xfId="4883" xr:uid="{00000000-0005-0000-0000-0000020B0000}"/>
    <cellStyle name="SAPBEXHLevel1X 33 4 3 2" xfId="11221" xr:uid="{703A4520-DDEA-45FF-BE53-1BE7B68C6CD8}"/>
    <cellStyle name="SAPBEXHLevel1X 33 4 3 3" xfId="18567" xr:uid="{A6DE14E2-3BDA-48EB-B8B0-57C445E2BCAE}"/>
    <cellStyle name="SAPBEXHLevel1X 33 4 3 4" xfId="23271" xr:uid="{AB0083EC-2DC1-4770-982C-FD2C3A9C6188}"/>
    <cellStyle name="SAPBEXHLevel1X 33 4 3 5" xfId="28944" xr:uid="{9D85C99C-830F-4DCA-87F9-DCED55AB1405}"/>
    <cellStyle name="SAPBEXHLevel1X 33 4 3 6" xfId="35107" xr:uid="{486830EB-FE2D-4FE9-8F74-3D7344416D18}"/>
    <cellStyle name="SAPBEXHLevel1X 33 4 4" xfId="9290" xr:uid="{633F8A55-FF00-4C18-BCCA-59DF87E6C689}"/>
    <cellStyle name="SAPBEXHLevel1X 33 4 5" xfId="16583" xr:uid="{956EC18C-44B7-4245-B9FB-23B08DAD44BE}"/>
    <cellStyle name="SAPBEXHLevel1X 33 4 6" xfId="21358" xr:uid="{85EE39B0-B94A-4B7C-BED0-D6577CFC50EB}"/>
    <cellStyle name="SAPBEXHLevel1X 33 4 7" xfId="27363" xr:uid="{F82BBCD7-F2F6-457E-BB44-A1C0E94BEA87}"/>
    <cellStyle name="SAPBEXHLevel1X 33 4 8" xfId="33179" xr:uid="{4AC6A73B-CE9E-4640-87AF-23E6B64AF513}"/>
    <cellStyle name="SAPBEXHLevel1X 33 5" xfId="9505" xr:uid="{B0401D7F-BF3F-4E8C-87EB-7E9645DA420B}"/>
    <cellStyle name="SAPBEXHLevel1X 33 6" xfId="10031" xr:uid="{AAA40F74-7F14-447F-A167-57C038187135}"/>
    <cellStyle name="SAPBEXHLevel1X 33 7" xfId="21573" xr:uid="{833061D0-4DC8-4B5C-822D-93DEF1F9F640}"/>
    <cellStyle name="SAPBEXHLevel1X 33 8" xfId="27518" xr:uid="{EA51137A-AD95-4B6B-B4F0-E7005A733B3C}"/>
    <cellStyle name="SAPBEXHLevel1X 33 9" xfId="27953" xr:uid="{2AF01EA3-4570-4197-A513-B8DB3A41DFE7}"/>
    <cellStyle name="SAPBEXHLevel1X 34" xfId="1534" xr:uid="{00000000-0005-0000-0000-0000030B0000}"/>
    <cellStyle name="SAPBEXHLevel1X 34 2" xfId="1535" xr:uid="{00000000-0005-0000-0000-0000040B0000}"/>
    <cellStyle name="SAPBEXHLevel1X 34 2 10" xfId="27955" xr:uid="{09C058F2-BD5E-4DE2-ABEC-EDD8495E287F}"/>
    <cellStyle name="SAPBEXHLevel1X 34 2 2" xfId="2904" xr:uid="{00000000-0005-0000-0000-0000050B0000}"/>
    <cellStyle name="SAPBEXHLevel1X 34 2 2 2" xfId="6027" xr:uid="{16DB8D21-882B-46B2-9381-9E071ED4F7B5}"/>
    <cellStyle name="SAPBEXHLevel1X 34 2 2 2 2" xfId="15000" xr:uid="{C1808949-3E85-464C-8EFD-EC83AA08A386}"/>
    <cellStyle name="SAPBEXHLevel1X 34 2 2 2 3" xfId="19711" xr:uid="{BBA1D71E-FDE6-44BF-9D36-73FA849EB78E}"/>
    <cellStyle name="SAPBEXHLevel1X 34 2 2 2 4" xfId="27042" xr:uid="{8919EC73-C552-46A0-8768-B1669824A867}"/>
    <cellStyle name="SAPBEXHLevel1X 34 2 2 2 5" xfId="32063" xr:uid="{8997B46F-1DD9-4D81-9583-203B05EC28F6}"/>
    <cellStyle name="SAPBEXHLevel1X 34 2 2 2 6" xfId="36202" xr:uid="{8D5CCF75-817C-43D0-8A73-784A7298380E}"/>
    <cellStyle name="SAPBEXHLevel1X 34 2 2 3" xfId="11952" xr:uid="{02E208B0-761B-47F0-A4AE-30E7DA9FAC9B}"/>
    <cellStyle name="SAPBEXHLevel1X 34 2 2 4" xfId="16587" xr:uid="{203DE1DD-582F-4252-AD83-BB01EBDFCE2F}"/>
    <cellStyle name="SAPBEXHLevel1X 34 2 2 5" xfId="24002" xr:uid="{81A90225-F38A-4847-80BF-06E9BA550806}"/>
    <cellStyle name="SAPBEXHLevel1X 34 2 2 6" xfId="29578" xr:uid="{ABC4D011-139D-4331-B2A9-781D5925C830}"/>
    <cellStyle name="SAPBEXHLevel1X 34 2 2 7" xfId="33183" xr:uid="{5D694D1C-1FBC-42B5-BA16-2FBCAFF4F5AF}"/>
    <cellStyle name="SAPBEXHLevel1X 34 2 3" xfId="3944" xr:uid="{00000000-0005-0000-0000-0000060B0000}"/>
    <cellStyle name="SAPBEXHLevel1X 34 2 3 2" xfId="6851" xr:uid="{A09921E3-0422-4FC0-A7DF-00904971DD5A}"/>
    <cellStyle name="SAPBEXHLevel1X 34 2 3 2 2" xfId="8376" xr:uid="{14D9D83D-17D1-44FF-B0C5-86523119F872}"/>
    <cellStyle name="SAPBEXHLevel1X 34 2 3 2 3" xfId="20535" xr:uid="{2AF1177C-8E90-4394-943A-48D9E07913F8}"/>
    <cellStyle name="SAPBEXHLevel1X 34 2 3 2 4" xfId="14178" xr:uid="{EAB4078B-C18C-4668-B821-D8C30AD23212}"/>
    <cellStyle name="SAPBEXHLevel1X 34 2 3 2 5" xfId="21680" xr:uid="{48F35963-2D6F-428B-B3A0-646ED8B7C656}"/>
    <cellStyle name="SAPBEXHLevel1X 34 2 3 2 6" xfId="37025" xr:uid="{E149E1FA-4200-4A84-B18F-6783E53B818E}"/>
    <cellStyle name="SAPBEXHLevel1X 34 2 3 3" xfId="14804" xr:uid="{F350B11B-93EF-49ED-8AF5-5494A21C56A6}"/>
    <cellStyle name="SAPBEXHLevel1X 34 2 3 4" xfId="17628" xr:uid="{9830D68B-92F6-4F55-A1A4-4DCAACE56EA8}"/>
    <cellStyle name="SAPBEXHLevel1X 34 2 3 5" xfId="26848" xr:uid="{DD9D8CE5-5ED1-4DC9-BAC1-C15C1D018EAB}"/>
    <cellStyle name="SAPBEXHLevel1X 34 2 3 6" xfId="31923" xr:uid="{42811FB3-5D50-4A8B-B879-C2CEED0C26A3}"/>
    <cellStyle name="SAPBEXHLevel1X 34 2 3 7" xfId="34168" xr:uid="{C92B6A11-62C7-4AA8-82CB-0E77807A9DD4}"/>
    <cellStyle name="SAPBEXHLevel1X 34 2 4" xfId="3540" xr:uid="{00000000-0005-0000-0000-0000070B0000}"/>
    <cellStyle name="SAPBEXHLevel1X 34 2 4 2" xfId="6447" xr:uid="{64C8F5CA-CBE3-49BC-ADDB-F9C33DD535EE}"/>
    <cellStyle name="SAPBEXHLevel1X 34 2 4 2 2" xfId="12760" xr:uid="{809BD81D-393F-473C-89DE-570892374907}"/>
    <cellStyle name="SAPBEXHLevel1X 34 2 4 2 3" xfId="20131" xr:uid="{BF249B14-BBCF-434F-9B69-3403EA4C41A5}"/>
    <cellStyle name="SAPBEXHLevel1X 34 2 4 2 4" xfId="24805" xr:uid="{1BCBD0B6-B8E5-4503-8F25-28201DE7F573}"/>
    <cellStyle name="SAPBEXHLevel1X 34 2 4 2 5" xfId="30224" xr:uid="{59E7A278-2B6C-4767-B8E8-25EAA02BA90F}"/>
    <cellStyle name="SAPBEXHLevel1X 34 2 4 2 6" xfId="36621" xr:uid="{0E8EE838-462B-485F-8A29-FC6C938B4AFC}"/>
    <cellStyle name="SAPBEXHLevel1X 34 2 4 3" xfId="13679" xr:uid="{7328F440-85B1-4188-8B46-90716397709E}"/>
    <cellStyle name="SAPBEXHLevel1X 34 2 4 4" xfId="17224" xr:uid="{5525C93F-0FFA-4457-8FC4-97D9F8738FDC}"/>
    <cellStyle name="SAPBEXHLevel1X 34 2 4 5" xfId="25723" xr:uid="{33DCFA71-6973-47C9-B694-72A8FB84D938}"/>
    <cellStyle name="SAPBEXHLevel1X 34 2 4 6" xfId="31030" xr:uid="{6533CB12-99BC-4909-8AF5-731E9AFB22D1}"/>
    <cellStyle name="SAPBEXHLevel1X 34 2 4 7" xfId="33764" xr:uid="{F9E97B76-05CA-4C29-9576-47AC23281675}"/>
    <cellStyle name="SAPBEXHLevel1X 34 2 5" xfId="5392" xr:uid="{8B3E3328-743C-4152-A0A4-F2E9FDF5663C}"/>
    <cellStyle name="SAPBEXHLevel1X 34 2 5 2" xfId="11403" xr:uid="{52F3CFB5-A6D2-442B-A1C3-1235A06CDFB7}"/>
    <cellStyle name="SAPBEXHLevel1X 34 2 5 3" xfId="19076" xr:uid="{86EEBA6A-F282-4A2F-ACB3-46AE6C04714D}"/>
    <cellStyle name="SAPBEXHLevel1X 34 2 5 4" xfId="23453" xr:uid="{B46AFC10-9683-4310-A6B3-9B86803D70EE}"/>
    <cellStyle name="SAPBEXHLevel1X 34 2 5 5" xfId="29091" xr:uid="{99DEC19D-C966-4E72-BCD1-A3C0531F39F0}"/>
    <cellStyle name="SAPBEXHLevel1X 34 2 5 6" xfId="35567" xr:uid="{E94B99D2-ABFF-4B0E-9EEC-5E30D55CCAD6}"/>
    <cellStyle name="SAPBEXHLevel1X 34 2 6" xfId="14606" xr:uid="{073AE4EF-5314-4379-90B1-E436B92FE854}"/>
    <cellStyle name="SAPBEXHLevel1X 34 2 7" xfId="10033" xr:uid="{B5396077-0943-41F2-82FE-854483FF04EB}"/>
    <cellStyle name="SAPBEXHLevel1X 34 2 8" xfId="26650" xr:uid="{DD732240-C39F-412A-91DE-AFFE737E56D9}"/>
    <cellStyle name="SAPBEXHLevel1X 34 2 9" xfId="31760" xr:uid="{98F377A2-2257-46E7-8341-AF0CD9B749E2}"/>
    <cellStyle name="SAPBEXHLevel1X 34 3" xfId="1536" xr:uid="{00000000-0005-0000-0000-0000080B0000}"/>
    <cellStyle name="SAPBEXHLevel1X 34 3 2" xfId="2905" xr:uid="{00000000-0005-0000-0000-0000090B0000}"/>
    <cellStyle name="SAPBEXHLevel1X 34 3 2 2" xfId="6028" xr:uid="{F7106119-50B8-44D4-88A8-21CC3EE4D76E}"/>
    <cellStyle name="SAPBEXHLevel1X 34 3 2 2 2" xfId="12093" xr:uid="{DEB011AA-91C5-48E6-81D7-9A18571CD231}"/>
    <cellStyle name="SAPBEXHLevel1X 34 3 2 2 3" xfId="19712" xr:uid="{9099F909-57BC-4DB4-B779-68E1EDB2F0CB}"/>
    <cellStyle name="SAPBEXHLevel1X 34 3 2 2 4" xfId="24141" xr:uid="{488EF44D-B05E-4B7A-B4A6-C381447EC3D3}"/>
    <cellStyle name="SAPBEXHLevel1X 34 3 2 2 5" xfId="29667" xr:uid="{F830A2F2-0578-4B65-ACBE-02ED93F6913E}"/>
    <cellStyle name="SAPBEXHLevel1X 34 3 2 2 6" xfId="36203" xr:uid="{71B1EE72-5378-4842-A45F-5B649226667A}"/>
    <cellStyle name="SAPBEXHLevel1X 34 3 2 3" xfId="10656" xr:uid="{6184209C-104F-4555-AE16-B6C68EB3384B}"/>
    <cellStyle name="SAPBEXHLevel1X 34 3 2 4" xfId="16588" xr:uid="{927C358E-4C0F-4012-96BF-4E67401F17DA}"/>
    <cellStyle name="SAPBEXHLevel1X 34 3 2 5" xfId="22707" xr:uid="{1966E336-3F10-40D2-B724-60B957ACCACC}"/>
    <cellStyle name="SAPBEXHLevel1X 34 3 2 6" xfId="28561" xr:uid="{4035BA38-1871-4644-8210-DF5225D0B92A}"/>
    <cellStyle name="SAPBEXHLevel1X 34 3 2 7" xfId="33184" xr:uid="{BCA7C6D8-30A9-4A28-90ED-AD6395060629}"/>
    <cellStyle name="SAPBEXHLevel1X 34 3 3" xfId="4573" xr:uid="{00000000-0005-0000-0000-00000A0B0000}"/>
    <cellStyle name="SAPBEXHLevel1X 34 3 3 2" xfId="7480" xr:uid="{7DA3D559-2FDE-4198-A35E-FA59DDCA23CF}"/>
    <cellStyle name="SAPBEXHLevel1X 34 3 3 2 2" xfId="7807" xr:uid="{57A7E4BD-B077-4002-BAD0-F03FD3CB57FF}"/>
    <cellStyle name="SAPBEXHLevel1X 34 3 3 2 3" xfId="21164" xr:uid="{E3754CB1-8DD0-4B41-BDC9-8A7721BC43BD}"/>
    <cellStyle name="SAPBEXHLevel1X 34 3 3 2 4" xfId="15922" xr:uid="{D10D969B-8586-47E8-82B1-3AB63CD393BB}"/>
    <cellStyle name="SAPBEXHLevel1X 34 3 3 2 5" xfId="21462" xr:uid="{1579995A-2A2B-4958-B725-AC547C92F060}"/>
    <cellStyle name="SAPBEXHLevel1X 34 3 3 2 6" xfId="37654" xr:uid="{94B4AE5A-7656-409F-8269-9AF218C44B82}"/>
    <cellStyle name="SAPBEXHLevel1X 34 3 3 3" xfId="13570" xr:uid="{8108988E-382C-4727-9456-69F8E72D5295}"/>
    <cellStyle name="SAPBEXHLevel1X 34 3 3 4" xfId="18257" xr:uid="{11D252F4-7595-4917-A3F3-DD3DCDA68A54}"/>
    <cellStyle name="SAPBEXHLevel1X 34 3 3 5" xfId="25614" xr:uid="{38E7ECB2-64F3-4437-BC15-02E715C068D5}"/>
    <cellStyle name="SAPBEXHLevel1X 34 3 3 6" xfId="30921" xr:uid="{B1F8C60E-DA20-41A0-B093-B30B9BBAEF19}"/>
    <cellStyle name="SAPBEXHLevel1X 34 3 3 7" xfId="34797" xr:uid="{3EB9866F-97F2-4E42-AE28-873254041CDB}"/>
    <cellStyle name="SAPBEXHLevel1X 34 3 4" xfId="5393" xr:uid="{ACC3C531-4BB7-4A2D-81E8-DB410510B448}"/>
    <cellStyle name="SAPBEXHLevel1X 34 3 4 2" xfId="14402" xr:uid="{65CAC3BD-B3B5-4324-87E9-F7562EBC8572}"/>
    <cellStyle name="SAPBEXHLevel1X 34 3 4 3" xfId="19077" xr:uid="{EA046728-D535-4A91-A004-7FFA335F44AA}"/>
    <cellStyle name="SAPBEXHLevel1X 34 3 4 4" xfId="26446" xr:uid="{7D82593B-0B84-4511-85B8-EA726EFACB3F}"/>
    <cellStyle name="SAPBEXHLevel1X 34 3 4 5" xfId="31580" xr:uid="{FE31E58B-1ED4-42B2-9F29-BF171CC202E0}"/>
    <cellStyle name="SAPBEXHLevel1X 34 3 4 6" xfId="35568" xr:uid="{7B3423DF-98A8-4B70-885E-935FACDFA006}"/>
    <cellStyle name="SAPBEXHLevel1X 34 3 5" xfId="11699" xr:uid="{98D37913-B6B2-4E63-9BD0-910F91137F7E}"/>
    <cellStyle name="SAPBEXHLevel1X 34 3 6" xfId="10034" xr:uid="{905DCC50-D13A-410C-AEFD-B656C29EA709}"/>
    <cellStyle name="SAPBEXHLevel1X 34 3 7" xfId="23749" xr:uid="{C815F20D-7B82-44C0-AB93-E21C25B13725}"/>
    <cellStyle name="SAPBEXHLevel1X 34 3 8" xfId="29363" xr:uid="{D78DCFBD-490E-4DB7-B2AD-AD71FAF80AEE}"/>
    <cellStyle name="SAPBEXHLevel1X 34 3 9" xfId="27956" xr:uid="{C8A6285E-1EC5-4F7E-A631-96149E0EE02A}"/>
    <cellStyle name="SAPBEXHLevel1X 34 4" xfId="2903" xr:uid="{00000000-0005-0000-0000-00000B0B0000}"/>
    <cellStyle name="SAPBEXHLevel1X 34 4 2" xfId="4270" xr:uid="{00000000-0005-0000-0000-00000C0B0000}"/>
    <cellStyle name="SAPBEXHLevel1X 34 4 2 2" xfId="7177" xr:uid="{99A4DFAE-DA9A-41E8-BBF0-CA722CFFA537}"/>
    <cellStyle name="SAPBEXHLevel1X 34 4 2 2 2" xfId="8055" xr:uid="{FDB7A016-7902-4E91-9CAD-6F1B3555C07B}"/>
    <cellStyle name="SAPBEXHLevel1X 34 4 2 2 3" xfId="20861" xr:uid="{6E86BBA6-CD4D-4448-B4F1-6C492BED5E7A}"/>
    <cellStyle name="SAPBEXHLevel1X 34 4 2 2 4" xfId="15742" xr:uid="{A2C8166D-73E8-4B3C-A100-706820754B60}"/>
    <cellStyle name="SAPBEXHLevel1X 34 4 2 2 5" xfId="25242" xr:uid="{5A53724D-1F13-4712-BC62-E351EA356872}"/>
    <cellStyle name="SAPBEXHLevel1X 34 4 2 2 6" xfId="37351" xr:uid="{E977013D-91D1-4E88-910C-ACC8AE2018D1}"/>
    <cellStyle name="SAPBEXHLevel1X 34 4 2 3" xfId="10442" xr:uid="{5F326EAE-337C-46C1-9673-0F88303A3694}"/>
    <cellStyle name="SAPBEXHLevel1X 34 4 2 4" xfId="17954" xr:uid="{20278F5C-6B6E-4595-9CA1-F1864F9F2D06}"/>
    <cellStyle name="SAPBEXHLevel1X 34 4 2 5" xfId="22493" xr:uid="{1C3963C7-7C01-49CD-ABFC-0F00BA6EDBFF}"/>
    <cellStyle name="SAPBEXHLevel1X 34 4 2 6" xfId="28357" xr:uid="{394FB59E-A5CB-401F-B733-7AE33ADC75C1}"/>
    <cellStyle name="SAPBEXHLevel1X 34 4 2 7" xfId="34494" xr:uid="{A16A4912-BBFF-4801-BB1B-9AD57340ABDD}"/>
    <cellStyle name="SAPBEXHLevel1X 34 4 3" xfId="4884" xr:uid="{00000000-0005-0000-0000-00000D0B0000}"/>
    <cellStyle name="SAPBEXHLevel1X 34 4 3 2" xfId="14428" xr:uid="{7468330A-AFFC-4FB1-8618-882E2D67E0F2}"/>
    <cellStyle name="SAPBEXHLevel1X 34 4 3 3" xfId="18568" xr:uid="{C1A5825A-61B2-42FD-B35F-CA5A0766BB9C}"/>
    <cellStyle name="SAPBEXHLevel1X 34 4 3 4" xfId="26472" xr:uid="{4854F8D8-EF98-40DA-984B-827890A199CD}"/>
    <cellStyle name="SAPBEXHLevel1X 34 4 3 5" xfId="31604" xr:uid="{85AC4DA3-7F95-445C-B1D0-413EF963CEC6}"/>
    <cellStyle name="SAPBEXHLevel1X 34 4 3 6" xfId="35108" xr:uid="{F5EA2C93-18F8-4041-8130-DFE7252BDD0A}"/>
    <cellStyle name="SAPBEXHLevel1X 34 4 4" xfId="14859" xr:uid="{E60A80AF-74D8-48B1-B01E-DFFF34F011EF}"/>
    <cellStyle name="SAPBEXHLevel1X 34 4 5" xfId="16586" xr:uid="{63E38A66-589C-4E9A-AAC5-8EA00A931674}"/>
    <cellStyle name="SAPBEXHLevel1X 34 4 6" xfId="26903" xr:uid="{3D792844-11F9-4E06-8AC3-CEDD3136EC01}"/>
    <cellStyle name="SAPBEXHLevel1X 34 4 7" xfId="31975" xr:uid="{ACFF196A-6080-489E-B929-DAA4A5DFD5E5}"/>
    <cellStyle name="SAPBEXHLevel1X 34 4 8" xfId="33182" xr:uid="{CC87A701-4683-4ED1-A6DE-DD3E50113D71}"/>
    <cellStyle name="SAPBEXHLevel1X 34 5" xfId="11292" xr:uid="{06A75E4F-3FE1-4D1D-8889-0AAD4A88CEFA}"/>
    <cellStyle name="SAPBEXHLevel1X 34 6" xfId="9953" xr:uid="{E4FE874A-4B16-4BC7-AF58-211C15500E60}"/>
    <cellStyle name="SAPBEXHLevel1X 34 7" xfId="23342" xr:uid="{AE980F8D-98A3-4E82-BE43-93736AEA98FC}"/>
    <cellStyle name="SAPBEXHLevel1X 34 8" xfId="28999" xr:uid="{5D3EC75D-9E35-4947-B866-B4A810D7A9AF}"/>
    <cellStyle name="SAPBEXHLevel1X 34 9" xfId="27879" xr:uid="{11758A5D-7D17-45E1-A256-DD02D8D09694}"/>
    <cellStyle name="SAPBEXHLevel1X 35" xfId="1537" xr:uid="{00000000-0005-0000-0000-00000E0B0000}"/>
    <cellStyle name="SAPBEXHLevel1X 35 2" xfId="1538" xr:uid="{00000000-0005-0000-0000-00000F0B0000}"/>
    <cellStyle name="SAPBEXHLevel1X 35 2 10" xfId="27958" xr:uid="{9E451BCB-0BD0-4BEE-9265-E76A5167C6FC}"/>
    <cellStyle name="SAPBEXHLevel1X 35 2 2" xfId="2907" xr:uid="{00000000-0005-0000-0000-0000100B0000}"/>
    <cellStyle name="SAPBEXHLevel1X 35 2 2 2" xfId="6029" xr:uid="{4678FB33-5FD4-4C7C-8737-2AA502B52D75}"/>
    <cellStyle name="SAPBEXHLevel1X 35 2 2 2 2" xfId="13415" xr:uid="{AFFEA24B-2AAE-4DE1-9B3F-601D521243A5}"/>
    <cellStyle name="SAPBEXHLevel1X 35 2 2 2 3" xfId="19713" xr:uid="{EAA5CDC9-B501-4F80-8765-E6BAA67E7FCB}"/>
    <cellStyle name="SAPBEXHLevel1X 35 2 2 2 4" xfId="25459" xr:uid="{19DA7A3B-C1BB-4551-A79B-B4CC3613F749}"/>
    <cellStyle name="SAPBEXHLevel1X 35 2 2 2 5" xfId="30770" xr:uid="{03ACCA6E-A088-471B-9748-A7337BA729F7}"/>
    <cellStyle name="SAPBEXHLevel1X 35 2 2 2 6" xfId="36204" xr:uid="{5A4BBCCE-A8F4-4850-AB8C-7B5C21BE07A0}"/>
    <cellStyle name="SAPBEXHLevel1X 35 2 2 3" xfId="15161" xr:uid="{A6F62194-3439-4776-B327-F4F16734A823}"/>
    <cellStyle name="SAPBEXHLevel1X 35 2 2 4" xfId="16590" xr:uid="{D2CB8830-76D9-469C-836B-2FB8278073E7}"/>
    <cellStyle name="SAPBEXHLevel1X 35 2 2 5" xfId="27203" xr:uid="{6764E7F0-F479-423C-B1F1-40204C2FB02A}"/>
    <cellStyle name="SAPBEXHLevel1X 35 2 2 6" xfId="32219" xr:uid="{5C3145BD-7312-47DE-8883-3DC6CC6FA04C}"/>
    <cellStyle name="SAPBEXHLevel1X 35 2 2 7" xfId="33186" xr:uid="{E1494333-9857-4211-BCC1-11E75639E95B}"/>
    <cellStyle name="SAPBEXHLevel1X 35 2 3" xfId="3945" xr:uid="{00000000-0005-0000-0000-0000110B0000}"/>
    <cellStyle name="SAPBEXHLevel1X 35 2 3 2" xfId="6852" xr:uid="{5481BB55-A632-482F-89B7-E2A142B0C2DE}"/>
    <cellStyle name="SAPBEXHLevel1X 35 2 3 2 2" xfId="8375" xr:uid="{DC164F60-1912-4C2F-8DF3-295CCF97F431}"/>
    <cellStyle name="SAPBEXHLevel1X 35 2 3 2 3" xfId="20536" xr:uid="{33DFE131-7A60-4447-B4CC-865008A81FCD}"/>
    <cellStyle name="SAPBEXHLevel1X 35 2 3 2 4" xfId="13336" xr:uid="{D7BFA789-0BD1-4B73-8F7D-6BC459ECA9F6}"/>
    <cellStyle name="SAPBEXHLevel1X 35 2 3 2 5" xfId="25368" xr:uid="{0F275B56-33CA-4114-BD1C-FBBBD2FD6B20}"/>
    <cellStyle name="SAPBEXHLevel1X 35 2 3 2 6" xfId="37026" xr:uid="{52BD6EFF-B894-4CB4-B162-BC853E0CBB77}"/>
    <cellStyle name="SAPBEXHLevel1X 35 2 3 3" xfId="11897" xr:uid="{EECFC4F8-5155-4D90-A7F3-7E53CFDAC818}"/>
    <cellStyle name="SAPBEXHLevel1X 35 2 3 4" xfId="17629" xr:uid="{4A651028-B050-4103-8E52-FD96A2C4CD10}"/>
    <cellStyle name="SAPBEXHLevel1X 35 2 3 5" xfId="23947" xr:uid="{53E23E5B-BF52-42FE-A417-3DFF73548308}"/>
    <cellStyle name="SAPBEXHLevel1X 35 2 3 6" xfId="29526" xr:uid="{2E2CC1CA-7BD6-49CF-AB0D-CBA5856A8B92}"/>
    <cellStyle name="SAPBEXHLevel1X 35 2 3 7" xfId="34169" xr:uid="{75562990-61BA-4EDC-AA21-EFB4C153D5CE}"/>
    <cellStyle name="SAPBEXHLevel1X 35 2 4" xfId="3710" xr:uid="{00000000-0005-0000-0000-0000120B0000}"/>
    <cellStyle name="SAPBEXHLevel1X 35 2 4 2" xfId="6617" xr:uid="{FFB933DE-8571-4ECD-848D-2525BF9D9E5A}"/>
    <cellStyle name="SAPBEXHLevel1X 35 2 4 2 2" xfId="8573" xr:uid="{5A9338EF-E0A5-471E-BA52-A062A7FC80A0}"/>
    <cellStyle name="SAPBEXHLevel1X 35 2 4 2 3" xfId="20301" xr:uid="{9B35FCD1-3C69-412A-B3A5-D2C7032691AF}"/>
    <cellStyle name="SAPBEXHLevel1X 35 2 4 2 4" xfId="14964" xr:uid="{AC8C9182-C78F-4C4A-A0F4-6FEE0CADB599}"/>
    <cellStyle name="SAPBEXHLevel1X 35 2 4 2 5" xfId="24416" xr:uid="{F81DA267-9D44-4F93-80AA-E943C764CAFD}"/>
    <cellStyle name="SAPBEXHLevel1X 35 2 4 2 6" xfId="36791" xr:uid="{26914590-1323-4016-A4B6-F62BEC667A16}"/>
    <cellStyle name="SAPBEXHLevel1X 35 2 4 3" xfId="11584" xr:uid="{73681F39-6385-4544-A869-7E58B269C88F}"/>
    <cellStyle name="SAPBEXHLevel1X 35 2 4 4" xfId="17394" xr:uid="{88DDD6F1-EBC7-4F02-8B2A-A37CC4BCD7BF}"/>
    <cellStyle name="SAPBEXHLevel1X 35 2 4 5" xfId="23634" xr:uid="{EBCFD339-B313-4D98-AD3F-745B44F72043}"/>
    <cellStyle name="SAPBEXHLevel1X 35 2 4 6" xfId="29270" xr:uid="{F9956EC4-4B81-41C4-836D-06BCAAD99FC6}"/>
    <cellStyle name="SAPBEXHLevel1X 35 2 4 7" xfId="33934" xr:uid="{B8C9F84C-024F-4970-A4DA-4CA5B8DA64A1}"/>
    <cellStyle name="SAPBEXHLevel1X 35 2 5" xfId="5394" xr:uid="{3B012DA7-E617-41CD-84B3-34C8E14ED088}"/>
    <cellStyle name="SAPBEXHLevel1X 35 2 5 2" xfId="11495" xr:uid="{9E2E1D98-7DA7-4058-9307-CFFD211EF3F8}"/>
    <cellStyle name="SAPBEXHLevel1X 35 2 5 3" xfId="19078" xr:uid="{142EDD3B-4DEB-4B22-96A0-5B3D0347FAEC}"/>
    <cellStyle name="SAPBEXHLevel1X 35 2 5 4" xfId="23545" xr:uid="{EDB55D6A-C15C-4D5A-88EC-B67B6A075173}"/>
    <cellStyle name="SAPBEXHLevel1X 35 2 5 5" xfId="29183" xr:uid="{C6C705B1-2009-4DBF-8FBA-8C77F398B31C}"/>
    <cellStyle name="SAPBEXHLevel1X 35 2 5 6" xfId="35569" xr:uid="{6A6C5219-FA48-42EC-BC5B-23E9775D3581}"/>
    <cellStyle name="SAPBEXHLevel1X 35 2 6" xfId="10876" xr:uid="{096B4B15-0511-4882-BF8A-A10E141A8C59}"/>
    <cellStyle name="SAPBEXHLevel1X 35 2 7" xfId="10036" xr:uid="{E3A9A85C-75DE-4B3D-B791-412163178DC0}"/>
    <cellStyle name="SAPBEXHLevel1X 35 2 8" xfId="22926" xr:uid="{041BC775-3002-460C-AB2E-01CB309B299F}"/>
    <cellStyle name="SAPBEXHLevel1X 35 2 9" xfId="28722" xr:uid="{5F93B4CF-C34E-492A-9FEF-D3856FE778EE}"/>
    <cellStyle name="SAPBEXHLevel1X 35 3" xfId="1539" xr:uid="{00000000-0005-0000-0000-0000130B0000}"/>
    <cellStyle name="SAPBEXHLevel1X 35 3 2" xfId="2908" xr:uid="{00000000-0005-0000-0000-0000140B0000}"/>
    <cellStyle name="SAPBEXHLevel1X 35 3 2 2" xfId="6030" xr:uid="{B7FB0039-D592-4798-840E-175E23EE1C82}"/>
    <cellStyle name="SAPBEXHLevel1X 35 3 2 2 2" xfId="10163" xr:uid="{D3BE5E96-A60D-4DC4-A662-1D64871AA34D}"/>
    <cellStyle name="SAPBEXHLevel1X 35 3 2 2 3" xfId="19714" xr:uid="{B27EAB4E-9B13-4718-907F-A80CB91F8E0A}"/>
    <cellStyle name="SAPBEXHLevel1X 35 3 2 2 4" xfId="22214" xr:uid="{3E701B3D-97AF-4CB6-93DA-596E3578B697}"/>
    <cellStyle name="SAPBEXHLevel1X 35 3 2 2 5" xfId="28085" xr:uid="{47CAB823-9DB1-4058-B744-DAAB9CEEEC47}"/>
    <cellStyle name="SAPBEXHLevel1X 35 3 2 2 6" xfId="36205" xr:uid="{D4BD0BA5-0DE7-4235-A4DF-40AE8AAC5096}"/>
    <cellStyle name="SAPBEXHLevel1X 35 3 2 3" xfId="12254" xr:uid="{DF92EE17-4397-41B0-AB7D-B9180AE93C08}"/>
    <cellStyle name="SAPBEXHLevel1X 35 3 2 4" xfId="16591" xr:uid="{7C407885-B4D0-4C2A-8B18-8A3A87CE7310}"/>
    <cellStyle name="SAPBEXHLevel1X 35 3 2 5" xfId="24302" xr:uid="{A532DABC-1947-45A4-9990-8C85CA6DBC25}"/>
    <cellStyle name="SAPBEXHLevel1X 35 3 2 6" xfId="29823" xr:uid="{76EFE92E-89C7-46BD-9AE3-B99505B3B130}"/>
    <cellStyle name="SAPBEXHLevel1X 35 3 2 7" xfId="33187" xr:uid="{3D2AAC3F-C45C-4570-B76A-B49DB2ED8BA4}"/>
    <cellStyle name="SAPBEXHLevel1X 35 3 3" xfId="4574" xr:uid="{00000000-0005-0000-0000-0000150B0000}"/>
    <cellStyle name="SAPBEXHLevel1X 35 3 3 2" xfId="7481" xr:uid="{09439D72-50F5-4FFC-929F-154D66044CEB}"/>
    <cellStyle name="SAPBEXHLevel1X 35 3 3 2 2" xfId="7806" xr:uid="{12B38BB8-9FBE-4285-8DF8-ECED4B68CAA5}"/>
    <cellStyle name="SAPBEXHLevel1X 35 3 3 2 3" xfId="21165" xr:uid="{0BCE5BA9-48BB-412E-B7CD-2890089919B9}"/>
    <cellStyle name="SAPBEXHLevel1X 35 3 3 2 4" xfId="18781" xr:uid="{51B12918-8ADF-4F7C-8C68-72A3546D62F1}"/>
    <cellStyle name="SAPBEXHLevel1X 35 3 3 2 5" xfId="23886" xr:uid="{143432DC-3470-4AAA-833D-CCC16CDDA083}"/>
    <cellStyle name="SAPBEXHLevel1X 35 3 3 2 6" xfId="37655" xr:uid="{FC5126C8-6817-4086-937F-3F07B5E344CE}"/>
    <cellStyle name="SAPBEXHLevel1X 35 3 3 3" xfId="10394" xr:uid="{B52A9328-88C4-44B0-9475-D11FF041E28D}"/>
    <cellStyle name="SAPBEXHLevel1X 35 3 3 4" xfId="18258" xr:uid="{C4221912-8499-4F83-BB7A-DF5D0DB3C5A1}"/>
    <cellStyle name="SAPBEXHLevel1X 35 3 3 5" xfId="22445" xr:uid="{4579C87B-C5F8-4B07-9EFB-B64320AD0601}"/>
    <cellStyle name="SAPBEXHLevel1X 35 3 3 6" xfId="28309" xr:uid="{2BDD2B17-7FAC-4984-AE42-7E34D995892B}"/>
    <cellStyle name="SAPBEXHLevel1X 35 3 3 7" xfId="34798" xr:uid="{96EF7E6F-9FFC-4FB3-B26A-BC22E2FD4531}"/>
    <cellStyle name="SAPBEXHLevel1X 35 3 4" xfId="5395" xr:uid="{AB17FDFE-5D06-4D0B-A6C2-561C5B0DFD0C}"/>
    <cellStyle name="SAPBEXHLevel1X 35 3 4 2" xfId="13482" xr:uid="{D526B73C-92CF-42E0-8723-9A4E5F0F58BB}"/>
    <cellStyle name="SAPBEXHLevel1X 35 3 4 3" xfId="19079" xr:uid="{089A95DD-AA60-4FBA-A2F8-34F1ACFEF897}"/>
    <cellStyle name="SAPBEXHLevel1X 35 3 4 4" xfId="25526" xr:uid="{4AE353CD-2B6E-49A8-8CD6-F9AB86D669C8}"/>
    <cellStyle name="SAPBEXHLevel1X 35 3 4 5" xfId="30837" xr:uid="{1A078E30-829B-41DD-8946-092AE16BAFDB}"/>
    <cellStyle name="SAPBEXHLevel1X 35 3 4 6" xfId="35570" xr:uid="{3D040588-DE91-4278-9980-C06379E09E13}"/>
    <cellStyle name="SAPBEXHLevel1X 35 3 5" xfId="9504" xr:uid="{23FD7D10-7F89-47BB-BBD9-D175FD6E1EC5}"/>
    <cellStyle name="SAPBEXHLevel1X 35 3 6" xfId="10037" xr:uid="{A589E960-4966-4355-A5B5-63A8D08AB7DA}"/>
    <cellStyle name="SAPBEXHLevel1X 35 3 7" xfId="21572" xr:uid="{1F76AD4A-D92B-4EE6-BFEA-2F23CF012048}"/>
    <cellStyle name="SAPBEXHLevel1X 35 3 8" xfId="27517" xr:uid="{D075B31B-3D51-4EC2-827B-4A2EB67F1B0B}"/>
    <cellStyle name="SAPBEXHLevel1X 35 3 9" xfId="27959" xr:uid="{BEF73606-16F1-4171-8ADB-4A6B445E724A}"/>
    <cellStyle name="SAPBEXHLevel1X 35 4" xfId="2906" xr:uid="{00000000-0005-0000-0000-0000160B0000}"/>
    <cellStyle name="SAPBEXHLevel1X 35 4 2" xfId="4271" xr:uid="{00000000-0005-0000-0000-0000170B0000}"/>
    <cellStyle name="SAPBEXHLevel1X 35 4 2 2" xfId="7178" xr:uid="{DC21BBEA-3D77-4D51-9D0A-63996F9B4BC1}"/>
    <cellStyle name="SAPBEXHLevel1X 35 4 2 2 2" xfId="8054" xr:uid="{C292A80C-6C10-450D-A94C-9851EB3BB45C}"/>
    <cellStyle name="SAPBEXHLevel1X 35 4 2 2 3" xfId="20862" xr:uid="{8A3F0384-1C67-42D4-8029-62434ADDAEA8}"/>
    <cellStyle name="SAPBEXHLevel1X 35 4 2 2 4" xfId="15743" xr:uid="{4116ED3D-4298-4391-A21C-785690C5B097}"/>
    <cellStyle name="SAPBEXHLevel1X 35 4 2 2 5" xfId="27245" xr:uid="{268AEE5F-B542-4278-99AC-B37E609F741C}"/>
    <cellStyle name="SAPBEXHLevel1X 35 4 2 2 6" xfId="37352" xr:uid="{EC551E29-6945-45C4-B595-9FABFD9DF332}"/>
    <cellStyle name="SAPBEXHLevel1X 35 4 2 3" xfId="9074" xr:uid="{848FAF3D-3FAA-49B8-924E-F66E85681687}"/>
    <cellStyle name="SAPBEXHLevel1X 35 4 2 4" xfId="17955" xr:uid="{AC4C18F7-DD78-46C0-8691-AD192E6F9EF5}"/>
    <cellStyle name="SAPBEXHLevel1X 35 4 2 5" xfId="10768" xr:uid="{A59995B2-8220-4AC3-8447-28E546AAFFB4}"/>
    <cellStyle name="SAPBEXHLevel1X 35 4 2 6" xfId="21924" xr:uid="{7FE5E53C-C11F-4F1C-9A1E-44048F76F44A}"/>
    <cellStyle name="SAPBEXHLevel1X 35 4 2 7" xfId="34495" xr:uid="{13B5FF98-1E6B-40A8-B036-9C6D82B26CC0}"/>
    <cellStyle name="SAPBEXHLevel1X 35 4 3" xfId="4885" xr:uid="{00000000-0005-0000-0000-0000180B0000}"/>
    <cellStyle name="SAPBEXHLevel1X 35 4 3 2" xfId="11521" xr:uid="{78CD01DB-A576-4B57-82D6-6BDA133A0535}"/>
    <cellStyle name="SAPBEXHLevel1X 35 4 3 3" xfId="18569" xr:uid="{20980F39-3A2E-48FF-AC9C-0AEF26EABF56}"/>
    <cellStyle name="SAPBEXHLevel1X 35 4 3 4" xfId="23571" xr:uid="{B439038F-884D-420E-838D-5731C03D1C7F}"/>
    <cellStyle name="SAPBEXHLevel1X 35 4 3 5" xfId="29207" xr:uid="{EC402627-CBFE-487E-82DB-EAA8D5311A1F}"/>
    <cellStyle name="SAPBEXHLevel1X 35 4 3 6" xfId="35109" xr:uid="{3AF73CC7-272C-4595-ACD8-890D20724F2F}"/>
    <cellStyle name="SAPBEXHLevel1X 35 4 4" xfId="13110" xr:uid="{20AED992-D18B-4AE5-93D5-067C745701F0}"/>
    <cellStyle name="SAPBEXHLevel1X 35 4 5" xfId="16589" xr:uid="{116DC47D-4D3B-4D36-8AAF-085465180894}"/>
    <cellStyle name="SAPBEXHLevel1X 35 4 6" xfId="25155" xr:uid="{A3D450D2-4FFC-45EF-9B1A-88A462AEF6CA}"/>
    <cellStyle name="SAPBEXHLevel1X 35 4 7" xfId="30563" xr:uid="{F375B3A8-908A-4277-9BA9-84C8043E429F}"/>
    <cellStyle name="SAPBEXHLevel1X 35 4 8" xfId="33185" xr:uid="{D0851CB2-1472-4B27-BA24-FE0A047C6B20}"/>
    <cellStyle name="SAPBEXHLevel1X 35 5" xfId="13893" xr:uid="{5423ADBF-E793-419A-8D6A-51EF6F1188A4}"/>
    <cellStyle name="SAPBEXHLevel1X 35 6" xfId="10035" xr:uid="{F4531CA2-C4DA-4D0F-B347-C621E8679273}"/>
    <cellStyle name="SAPBEXHLevel1X 35 7" xfId="25937" xr:uid="{4E5BCF6E-181A-4AFA-B33E-62DCF3F16E0C}"/>
    <cellStyle name="SAPBEXHLevel1X 35 8" xfId="31197" xr:uid="{13E6AE6B-81A7-45A5-8484-C98760BFA437}"/>
    <cellStyle name="SAPBEXHLevel1X 35 9" xfId="27957" xr:uid="{B48981A6-A5DD-443B-BF2B-80C84B0FFB76}"/>
    <cellStyle name="SAPBEXHLevel1X 36" xfId="1540" xr:uid="{00000000-0005-0000-0000-0000190B0000}"/>
    <cellStyle name="SAPBEXHLevel1X 36 2" xfId="1541" xr:uid="{00000000-0005-0000-0000-00001A0B0000}"/>
    <cellStyle name="SAPBEXHLevel1X 36 2 10" xfId="30181" xr:uid="{D86F311F-5501-451C-BD2D-DD50EA88CED8}"/>
    <cellStyle name="SAPBEXHLevel1X 36 2 2" xfId="2910" xr:uid="{00000000-0005-0000-0000-00001B0B0000}"/>
    <cellStyle name="SAPBEXHLevel1X 36 2 2 2" xfId="6031" xr:uid="{4FD7B0A1-60F8-4EEE-A454-64A046D1D5CF}"/>
    <cellStyle name="SAPBEXHLevel1X 36 2 2 2 2" xfId="8797" xr:uid="{3A9425C9-1849-46FB-B49A-A2BAE92EA2C5}"/>
    <cellStyle name="SAPBEXHLevel1X 36 2 2 2 3" xfId="19715" xr:uid="{C662EFD0-AC9A-42CD-B84D-8F5C95A4E7EF}"/>
    <cellStyle name="SAPBEXHLevel1X 36 2 2 2 4" xfId="13840" xr:uid="{E98E7E40-0A8B-4FAE-96FE-0A7BD569B2B1}"/>
    <cellStyle name="SAPBEXHLevel1X 36 2 2 2 5" xfId="21761" xr:uid="{1958AF5B-B29F-4145-8493-733B24AEB9A9}"/>
    <cellStyle name="SAPBEXHLevel1X 36 2 2 2 6" xfId="36206" xr:uid="{281ED196-3E36-4307-95D6-F7CD209CC511}"/>
    <cellStyle name="SAPBEXHLevel1X 36 2 2 3" xfId="10658" xr:uid="{E13ACA98-B511-4B6A-A22C-F6082311A987}"/>
    <cellStyle name="SAPBEXHLevel1X 36 2 2 4" xfId="16593" xr:uid="{480FAE6B-D689-408B-A4A2-E6AA7570C42E}"/>
    <cellStyle name="SAPBEXHLevel1X 36 2 2 5" xfId="22709" xr:uid="{43A211D6-8B80-45EE-917F-1FF4D441C2D7}"/>
    <cellStyle name="SAPBEXHLevel1X 36 2 2 6" xfId="28563" xr:uid="{BEA27284-F293-45F6-A935-6CD173F4EAE1}"/>
    <cellStyle name="SAPBEXHLevel1X 36 2 2 7" xfId="33189" xr:uid="{DA2499A6-1881-44D0-8078-408E996FCB93}"/>
    <cellStyle name="SAPBEXHLevel1X 36 2 3" xfId="3946" xr:uid="{00000000-0005-0000-0000-00001C0B0000}"/>
    <cellStyle name="SAPBEXHLevel1X 36 2 3 2" xfId="6853" xr:uid="{AC2C94FD-43C3-44CE-9608-31D3A4CE2015}"/>
    <cellStyle name="SAPBEXHLevel1X 36 2 3 2 2" xfId="8374" xr:uid="{2F9F470A-4665-4ADA-BB64-154BDE812F63}"/>
    <cellStyle name="SAPBEXHLevel1X 36 2 3 2 3" xfId="20537" xr:uid="{1E940E69-CBD7-4873-AE81-EA4ED5EFF45A}"/>
    <cellStyle name="SAPBEXHLevel1X 36 2 3 2 4" xfId="9630" xr:uid="{776BF33C-D3CE-4945-A44A-76C45051F350}"/>
    <cellStyle name="SAPBEXHLevel1X 36 2 3 2 5" xfId="26225" xr:uid="{EE781BDD-A1FD-4742-9EC2-B06F2B586E6D}"/>
    <cellStyle name="SAPBEXHLevel1X 36 2 3 2 6" xfId="37027" xr:uid="{63E6373C-D1E5-4B52-BD15-BD86BE815D7F}"/>
    <cellStyle name="SAPBEXHLevel1X 36 2 3 3" xfId="10491" xr:uid="{A73F7B6A-74BB-4FB0-B617-714B67201A4E}"/>
    <cellStyle name="SAPBEXHLevel1X 36 2 3 4" xfId="17630" xr:uid="{A96BF854-AE23-416C-9301-251C5697BC4F}"/>
    <cellStyle name="SAPBEXHLevel1X 36 2 3 5" xfId="22542" xr:uid="{7217CD1E-1EDA-46D0-9A3B-24D83C3E13E2}"/>
    <cellStyle name="SAPBEXHLevel1X 36 2 3 6" xfId="28406" xr:uid="{95FD0DC9-8936-4C72-83BB-5A2F05B8F622}"/>
    <cellStyle name="SAPBEXHLevel1X 36 2 3 7" xfId="34170" xr:uid="{C6E83103-8CE2-4C7B-975B-C2E4830FBCE3}"/>
    <cellStyle name="SAPBEXHLevel1X 36 2 4" xfId="3539" xr:uid="{00000000-0005-0000-0000-00001D0B0000}"/>
    <cellStyle name="SAPBEXHLevel1X 36 2 4 2" xfId="6446" xr:uid="{9EA47746-2C8A-4641-93E1-2FBACEBB314C}"/>
    <cellStyle name="SAPBEXHLevel1X 36 2 4 2 2" xfId="10112" xr:uid="{0E87DD67-918B-4C3D-9606-1BBDEE7F1BAF}"/>
    <cellStyle name="SAPBEXHLevel1X 36 2 4 2 3" xfId="20130" xr:uid="{1A82B2B1-5BE9-49B4-AF21-2607F3C078D9}"/>
    <cellStyle name="SAPBEXHLevel1X 36 2 4 2 4" xfId="22163" xr:uid="{80F14EDB-2B63-48E0-B76C-9D7153222703}"/>
    <cellStyle name="SAPBEXHLevel1X 36 2 4 2 5" xfId="28034" xr:uid="{B0FEC443-97AD-4857-A213-039A0A43EE68}"/>
    <cellStyle name="SAPBEXHLevel1X 36 2 4 2 6" xfId="36620" xr:uid="{BD74EED1-3F68-4A6E-9E8F-09A8E04EC4B5}"/>
    <cellStyle name="SAPBEXHLevel1X 36 2 4 3" xfId="11593" xr:uid="{59018C44-481C-48AD-9DAA-CE1A96700C9D}"/>
    <cellStyle name="SAPBEXHLevel1X 36 2 4 4" xfId="17223" xr:uid="{D1042DF7-43D1-4451-9355-B6EB5689EA8F}"/>
    <cellStyle name="SAPBEXHLevel1X 36 2 4 5" xfId="23643" xr:uid="{6BB2A624-425F-4CAB-80D1-FBC612DD36E3}"/>
    <cellStyle name="SAPBEXHLevel1X 36 2 4 6" xfId="29279" xr:uid="{377A93EC-4782-4364-B9CE-A264564FA578}"/>
    <cellStyle name="SAPBEXHLevel1X 36 2 4 7" xfId="33763" xr:uid="{5412D2D1-335F-4F49-8B04-FAD822E065C3}"/>
    <cellStyle name="SAPBEXHLevel1X 36 2 5" xfId="5396" xr:uid="{59977288-5F10-4AA9-8FC8-698DBA28C633}"/>
    <cellStyle name="SAPBEXHLevel1X 36 2 5 2" xfId="10264" xr:uid="{4ED10D51-F232-453D-97E7-85634E6DD378}"/>
    <cellStyle name="SAPBEXHLevel1X 36 2 5 3" xfId="19080" xr:uid="{16B096E5-7467-4A3E-8AC0-333446ED7FFF}"/>
    <cellStyle name="SAPBEXHLevel1X 36 2 5 4" xfId="22315" xr:uid="{4DEE18D1-C95C-4062-AECD-5AB6623DEA37}"/>
    <cellStyle name="SAPBEXHLevel1X 36 2 5 5" xfId="28186" xr:uid="{A3EBFEAE-18E3-46DF-A52F-ED93AA4E3BE4}"/>
    <cellStyle name="SAPBEXHLevel1X 36 2 5 6" xfId="35571" xr:uid="{0E084A71-BB07-42F2-9AD2-9FC0FF578F48}"/>
    <cellStyle name="SAPBEXHLevel1X 36 2 6" xfId="12638" xr:uid="{11E1C32E-18B5-44BA-AF92-A21ABB969B8E}"/>
    <cellStyle name="SAPBEXHLevel1X 36 2 7" xfId="12716" xr:uid="{7553AD84-BDA9-4078-A611-4C75B0184FEB}"/>
    <cellStyle name="SAPBEXHLevel1X 36 2 8" xfId="24683" xr:uid="{190E2405-6315-448D-A21E-12DA49F13C7F}"/>
    <cellStyle name="SAPBEXHLevel1X 36 2 9" xfId="30137" xr:uid="{49E835BF-3A35-45AD-8918-179EC6DE8A14}"/>
    <cellStyle name="SAPBEXHLevel1X 36 3" xfId="1542" xr:uid="{00000000-0005-0000-0000-00001E0B0000}"/>
    <cellStyle name="SAPBEXHLevel1X 36 3 2" xfId="2911" xr:uid="{00000000-0005-0000-0000-00001F0B0000}"/>
    <cellStyle name="SAPBEXHLevel1X 36 3 2 2" xfId="6032" xr:uid="{0883F9B2-F734-4160-B138-55BA05CA439A}"/>
    <cellStyle name="SAPBEXHLevel1X 36 3 2 2 2" xfId="12783" xr:uid="{2063706C-44B3-4E42-8A15-1EA65EF55650}"/>
    <cellStyle name="SAPBEXHLevel1X 36 3 2 2 3" xfId="19716" xr:uid="{B0FEC16A-9136-485D-BD7B-18961DBF205F}"/>
    <cellStyle name="SAPBEXHLevel1X 36 3 2 2 4" xfId="24828" xr:uid="{49642C8A-ADBE-4184-AD05-B51075FEFB50}"/>
    <cellStyle name="SAPBEXHLevel1X 36 3 2 2 5" xfId="30247" xr:uid="{82E35B15-61C3-4CF7-8FFB-757D55F2E998}"/>
    <cellStyle name="SAPBEXHLevel1X 36 3 2 2 6" xfId="36207" xr:uid="{BFF36D35-0BCB-41CB-88A7-8FAB348E72E8}"/>
    <cellStyle name="SAPBEXHLevel1X 36 3 2 3" xfId="9288" xr:uid="{071F634C-EAB7-43BC-9B1D-B4E8E117C26B}"/>
    <cellStyle name="SAPBEXHLevel1X 36 3 2 4" xfId="16594" xr:uid="{8B161A43-B542-4987-99CC-08B372792140}"/>
    <cellStyle name="SAPBEXHLevel1X 36 3 2 5" xfId="21356" xr:uid="{3AE1B8D2-0E13-41B5-91AA-80AA24FA6562}"/>
    <cellStyle name="SAPBEXHLevel1X 36 3 2 6" xfId="27361" xr:uid="{C03A3B72-5B7F-4A20-AD64-B246AF7DD21A}"/>
    <cellStyle name="SAPBEXHLevel1X 36 3 2 7" xfId="33190" xr:uid="{548FDA72-C596-4BB3-AC86-1B0F90FA2D8B}"/>
    <cellStyle name="SAPBEXHLevel1X 36 3 3" xfId="4575" xr:uid="{00000000-0005-0000-0000-0000200B0000}"/>
    <cellStyle name="SAPBEXHLevel1X 36 3 3 2" xfId="7482" xr:uid="{BF3C64E5-E234-4A72-83DA-6B06D9630E9D}"/>
    <cellStyle name="SAPBEXHLevel1X 36 3 3 2 2" xfId="7805" xr:uid="{1B623689-B3C2-4098-B336-535BBCFE116D}"/>
    <cellStyle name="SAPBEXHLevel1X 36 3 3 2 3" xfId="21166" xr:uid="{79D16EF3-5749-4F8B-BA9D-AFFAE9FECF26}"/>
    <cellStyle name="SAPBEXHLevel1X 36 3 3 2 4" xfId="17146" xr:uid="{6423C3E9-2982-4096-817E-1B7E46FC4DB3}"/>
    <cellStyle name="SAPBEXHLevel1X 36 3 3 2 5" xfId="15191" xr:uid="{9DAFE2EC-2A44-42AE-B919-71D125777E08}"/>
    <cellStyle name="SAPBEXHLevel1X 36 3 3 2 6" xfId="37656" xr:uid="{7B164B61-2D6B-413E-B41B-81CA3288F016}"/>
    <cellStyle name="SAPBEXHLevel1X 36 3 3 3" xfId="9026" xr:uid="{13D572C3-BECB-4C9E-B8D7-6124481CC7C7}"/>
    <cellStyle name="SAPBEXHLevel1X 36 3 3 4" xfId="18259" xr:uid="{1B38497F-B754-4D19-A20A-4DD08844FB63}"/>
    <cellStyle name="SAPBEXHLevel1X 36 3 3 5" xfId="9404" xr:uid="{67051E30-6F2F-4C7C-8DB1-163BDB2A85C4}"/>
    <cellStyle name="SAPBEXHLevel1X 36 3 3 6" xfId="21879" xr:uid="{4334F27D-A78E-41B4-B59A-C057CC517C6B}"/>
    <cellStyle name="SAPBEXHLevel1X 36 3 3 7" xfId="34799" xr:uid="{616CBCEC-62E2-40C6-9545-456A47EE68C4}"/>
    <cellStyle name="SAPBEXHLevel1X 36 3 4" xfId="5397" xr:uid="{6D5C91B7-3C0D-4D87-B0FA-DF0EAC608602}"/>
    <cellStyle name="SAPBEXHLevel1X 36 3 4 2" xfId="8897" xr:uid="{307EAB66-8239-405A-8ADC-45490C05ADE0}"/>
    <cellStyle name="SAPBEXHLevel1X 36 3 4 3" xfId="19081" xr:uid="{112734BF-6717-42C1-BD5B-65C9AB375002}"/>
    <cellStyle name="SAPBEXHLevel1X 36 3 4 4" xfId="14504" xr:uid="{28437591-EF40-4A7A-AC29-B9D6024F3945}"/>
    <cellStyle name="SAPBEXHLevel1X 36 3 4 5" xfId="23143" xr:uid="{E14E900C-5545-4F22-A90F-446B5D8C0779}"/>
    <cellStyle name="SAPBEXHLevel1X 36 3 4 6" xfId="35572" xr:uid="{0E95ACEA-8F64-4A4E-94AA-4BBB5F2A66C6}"/>
    <cellStyle name="SAPBEXHLevel1X 36 3 5" xfId="14931" xr:uid="{B6F5B8B9-038F-4C3F-B1CE-8012219AE810}"/>
    <cellStyle name="SAPBEXHLevel1X 36 3 6" xfId="9955" xr:uid="{F34C1DE0-E755-4113-9B1E-10265EEF2169}"/>
    <cellStyle name="SAPBEXHLevel1X 36 3 7" xfId="26973" xr:uid="{83165AA9-B513-435D-943F-53F4A2CC62AA}"/>
    <cellStyle name="SAPBEXHLevel1X 36 3 8" xfId="32027" xr:uid="{532775E9-40E1-4638-B3E2-A1F869361FFA}"/>
    <cellStyle name="SAPBEXHLevel1X 36 3 9" xfId="27881" xr:uid="{9EEF9F85-F750-4842-B1EA-4DA31BD15E94}"/>
    <cellStyle name="SAPBEXHLevel1X 36 4" xfId="2909" xr:uid="{00000000-0005-0000-0000-0000210B0000}"/>
    <cellStyle name="SAPBEXHLevel1X 36 4 2" xfId="4272" xr:uid="{00000000-0005-0000-0000-0000220B0000}"/>
    <cellStyle name="SAPBEXHLevel1X 36 4 2 2" xfId="7179" xr:uid="{3D7943FF-A318-48D8-8236-448CA5E9CE02}"/>
    <cellStyle name="SAPBEXHLevel1X 36 4 2 2 2" xfId="8053" xr:uid="{3B8930A3-3707-4AA6-8C42-41223638AF4F}"/>
    <cellStyle name="SAPBEXHLevel1X 36 4 2 2 3" xfId="20863" xr:uid="{285200B1-F5A4-4144-932A-AE5FEA4B178D}"/>
    <cellStyle name="SAPBEXHLevel1X 36 4 2 2 4" xfId="15744" xr:uid="{A41046AA-375C-416A-866A-983A1FD0BB89}"/>
    <cellStyle name="SAPBEXHLevel1X 36 4 2 2 5" xfId="24344" xr:uid="{C791DFD7-19E0-414F-A4E1-44F4300D5CAC}"/>
    <cellStyle name="SAPBEXHLevel1X 36 4 2 2 6" xfId="37353" xr:uid="{81255C98-9202-4781-9189-7D41606935DD}"/>
    <cellStyle name="SAPBEXHLevel1X 36 4 2 3" xfId="12967" xr:uid="{000F1862-7A27-463F-82CE-4E609C4C9ABF}"/>
    <cellStyle name="SAPBEXHLevel1X 36 4 2 4" xfId="17956" xr:uid="{DE8E7477-7F9B-4862-A9E9-71D6D38420AD}"/>
    <cellStyle name="SAPBEXHLevel1X 36 4 2 5" xfId="25012" xr:uid="{CF575343-9F52-4F0B-B562-DEE77645411E}"/>
    <cellStyle name="SAPBEXHLevel1X 36 4 2 6" xfId="30426" xr:uid="{28764A30-018A-41A1-89F6-959B24C91871}"/>
    <cellStyle name="SAPBEXHLevel1X 36 4 2 7" xfId="34496" xr:uid="{1877384B-B340-458E-9047-F385B550E657}"/>
    <cellStyle name="SAPBEXHLevel1X 36 4 3" xfId="4886" xr:uid="{00000000-0005-0000-0000-0000230B0000}"/>
    <cellStyle name="SAPBEXHLevel1X 36 4 3 2" xfId="13536" xr:uid="{61A0C124-FCF6-4199-9294-59EA81E05361}"/>
    <cellStyle name="SAPBEXHLevel1X 36 4 3 3" xfId="18570" xr:uid="{092F4560-3C18-455B-A169-90A38DA8C8C9}"/>
    <cellStyle name="SAPBEXHLevel1X 36 4 3 4" xfId="25580" xr:uid="{05C28915-7FE7-4C96-8503-AB113EC4FF1C}"/>
    <cellStyle name="SAPBEXHLevel1X 36 4 3 5" xfId="30887" xr:uid="{C970A108-9D19-460C-82FD-037D3D61766F}"/>
    <cellStyle name="SAPBEXHLevel1X 36 4 3 6" xfId="35110" xr:uid="{ACD2D720-3257-4A8E-AAA3-BE331CA2FBEF}"/>
    <cellStyle name="SAPBEXHLevel1X 36 4 4" xfId="13747" xr:uid="{C75485D6-3A9C-42B3-A435-54A0A1431F6F}"/>
    <cellStyle name="SAPBEXHLevel1X 36 4 5" xfId="16592" xr:uid="{C79E32F8-DB95-458F-B662-8B5B29605EE2}"/>
    <cellStyle name="SAPBEXHLevel1X 36 4 6" xfId="25791" xr:uid="{BE17C0C9-0127-4736-B3E4-8BE8C9F76DD3}"/>
    <cellStyle name="SAPBEXHLevel1X 36 4 7" xfId="31092" xr:uid="{E19B8410-BA8C-431A-96ED-B9975F1A38B7}"/>
    <cellStyle name="SAPBEXHLevel1X 36 4 8" xfId="33188" xr:uid="{908A3DE0-E7F5-45F3-9679-1F62143D6A49}"/>
    <cellStyle name="SAPBEXHLevel1X 36 5" xfId="9503" xr:uid="{4680FBBB-7E82-43AA-BB45-1A8D423B63C3}"/>
    <cellStyle name="SAPBEXHLevel1X 36 6" xfId="9954" xr:uid="{43C92B0C-7804-4765-9A34-6428922A271A}"/>
    <cellStyle name="SAPBEXHLevel1X 36 7" xfId="21571" xr:uid="{A089BD60-F004-4057-88CC-622B1CD1E5C0}"/>
    <cellStyle name="SAPBEXHLevel1X 36 8" xfId="27516" xr:uid="{88CF73E1-0B94-462F-A13A-E87DFB6778C0}"/>
    <cellStyle name="SAPBEXHLevel1X 36 9" xfId="27880" xr:uid="{B2EA4985-0985-4F2B-94D8-79BCDD17155F}"/>
    <cellStyle name="SAPBEXHLevel1X 37" xfId="1543" xr:uid="{00000000-0005-0000-0000-0000240B0000}"/>
    <cellStyle name="SAPBEXHLevel1X 37 2" xfId="1544" xr:uid="{00000000-0005-0000-0000-0000250B0000}"/>
    <cellStyle name="SAPBEXHLevel1X 37 2 10" xfId="27883" xr:uid="{0A23BE7B-FA0C-44E0-9578-D7D136F87A6F}"/>
    <cellStyle name="SAPBEXHLevel1X 37 2 2" xfId="2913" xr:uid="{00000000-0005-0000-0000-0000260B0000}"/>
    <cellStyle name="SAPBEXHLevel1X 37 2 2 2" xfId="6033" xr:uid="{CA0A7335-77FC-44A5-A5A3-E4B9512C4819}"/>
    <cellStyle name="SAPBEXHLevel1X 37 2 2 2 2" xfId="14327" xr:uid="{94BF1F02-E0DB-4C2A-9DD5-CD75E75B3FB1}"/>
    <cellStyle name="SAPBEXHLevel1X 37 2 2 2 3" xfId="19717" xr:uid="{317EBA26-60A4-469E-9245-236422F09A0A}"/>
    <cellStyle name="SAPBEXHLevel1X 37 2 2 2 4" xfId="26371" xr:uid="{723F97BC-3ED7-4E7F-85AB-DDA4828F21FC}"/>
    <cellStyle name="SAPBEXHLevel1X 37 2 2 2 5" xfId="31505" xr:uid="{29A41192-1445-4027-9EE1-19DF125B51AC}"/>
    <cellStyle name="SAPBEXHLevel1X 37 2 2 2 6" xfId="36208" xr:uid="{497018A4-396D-4BA2-B1E4-0BDE3745321A}"/>
    <cellStyle name="SAPBEXHLevel1X 37 2 2 3" xfId="14075" xr:uid="{D97F61FB-4FB7-4BBC-A064-B523CD87AE60}"/>
    <cellStyle name="SAPBEXHLevel1X 37 2 2 4" xfId="16596" xr:uid="{8C2BB42F-6CC2-4DFC-81B9-D97EC5AB3974}"/>
    <cellStyle name="SAPBEXHLevel1X 37 2 2 5" xfId="26119" xr:uid="{3294F490-D64D-4213-AE4D-1A21D189602E}"/>
    <cellStyle name="SAPBEXHLevel1X 37 2 2 6" xfId="31289" xr:uid="{1E0A4F4D-14EC-4003-91D4-416BDB8A1239}"/>
    <cellStyle name="SAPBEXHLevel1X 37 2 2 7" xfId="33192" xr:uid="{34709C8A-9AB6-4532-AF31-F9B9143CC0F4}"/>
    <cellStyle name="SAPBEXHLevel1X 37 2 3" xfId="3947" xr:uid="{00000000-0005-0000-0000-0000270B0000}"/>
    <cellStyle name="SAPBEXHLevel1X 37 2 3 2" xfId="6854" xr:uid="{64424583-9CE5-4D35-8DCA-A84798F8DDDD}"/>
    <cellStyle name="SAPBEXHLevel1X 37 2 3 2 2" xfId="8373" xr:uid="{90A4D411-65AA-496A-9586-FABAD9EA7DEA}"/>
    <cellStyle name="SAPBEXHLevel1X 37 2 3 2 3" xfId="20538" xr:uid="{CC60ED82-95F3-41E1-A7FE-55B7DBAD8219}"/>
    <cellStyle name="SAPBEXHLevel1X 37 2 3 2 4" xfId="11003" xr:uid="{6524970C-032F-44C5-92F0-95F9668781F8}"/>
    <cellStyle name="SAPBEXHLevel1X 37 2 3 2 5" xfId="23324" xr:uid="{4AD3D886-31DF-4EE0-ADEA-108774DBFE69}"/>
    <cellStyle name="SAPBEXHLevel1X 37 2 3 2 6" xfId="37028" xr:uid="{2C051E3A-7DFD-49C5-9808-418D0D3F57E4}"/>
    <cellStyle name="SAPBEXHLevel1X 37 2 3 3" xfId="13001" xr:uid="{584218E6-F98B-4B19-90C6-8552979AB44A}"/>
    <cellStyle name="SAPBEXHLevel1X 37 2 3 4" xfId="17631" xr:uid="{29552F3E-5361-4384-8B31-2083416AD990}"/>
    <cellStyle name="SAPBEXHLevel1X 37 2 3 5" xfId="25046" xr:uid="{14C3EE85-6C6C-47F2-B9E9-B78874B8A7BA}"/>
    <cellStyle name="SAPBEXHLevel1X 37 2 3 6" xfId="30460" xr:uid="{D1F751BF-8B58-491D-8AD5-C7B64E367AF4}"/>
    <cellStyle name="SAPBEXHLevel1X 37 2 3 7" xfId="34171" xr:uid="{C41E47BD-4E4D-40A7-8E33-925A5BC004F4}"/>
    <cellStyle name="SAPBEXHLevel1X 37 2 4" xfId="3709" xr:uid="{00000000-0005-0000-0000-0000280B0000}"/>
    <cellStyle name="SAPBEXHLevel1X 37 2 4 2" xfId="6616" xr:uid="{7442551C-9185-4BF1-94B6-FFBD10E8556B}"/>
    <cellStyle name="SAPBEXHLevel1X 37 2 4 2 2" xfId="8574" xr:uid="{C4D31A3F-9118-4854-817A-C9C618C30C7E}"/>
    <cellStyle name="SAPBEXHLevel1X 37 2 4 2 3" xfId="20300" xr:uid="{1FF70A2D-4E3B-49CB-BE9D-30FBCE494726}"/>
    <cellStyle name="SAPBEXHLevel1X 37 2 4 2 4" xfId="12057" xr:uid="{6D2E6028-5C18-4602-AB93-2E09AF96B453}"/>
    <cellStyle name="SAPBEXHLevel1X 37 2 4 2 5" xfId="27317" xr:uid="{84565BC9-E4AE-4A24-8404-804E64293616}"/>
    <cellStyle name="SAPBEXHLevel1X 37 2 4 2 6" xfId="36790" xr:uid="{A678BC38-181C-4B32-A3B7-48A66171C22C}"/>
    <cellStyle name="SAPBEXHLevel1X 37 2 4 3" xfId="14491" xr:uid="{97BB5A6F-FC39-452D-958F-EC8CFCA091D8}"/>
    <cellStyle name="SAPBEXHLevel1X 37 2 4 4" xfId="17393" xr:uid="{BECD8423-5C94-4296-99C7-A3636A888AEC}"/>
    <cellStyle name="SAPBEXHLevel1X 37 2 4 5" xfId="26535" xr:uid="{846007CC-5875-4AD1-AEA4-D2AFEFC9CC28}"/>
    <cellStyle name="SAPBEXHLevel1X 37 2 4 6" xfId="31667" xr:uid="{64339EB2-A770-4D91-8C46-85DAA10850FB}"/>
    <cellStyle name="SAPBEXHLevel1X 37 2 4 7" xfId="33933" xr:uid="{8B7C576E-C75D-4A12-9B56-4746213B56BE}"/>
    <cellStyle name="SAPBEXHLevel1X 37 2 5" xfId="5398" xr:uid="{90E20864-5C45-4CBD-9C2F-9967D5FE9208}"/>
    <cellStyle name="SAPBEXHLevel1X 37 2 5 2" xfId="8896" xr:uid="{F672CA3A-980C-4CB2-ABC4-6C641D417E7A}"/>
    <cellStyle name="SAPBEXHLevel1X 37 2 5 3" xfId="19082" xr:uid="{05B99E30-DB3D-441E-9069-30F333ADBDFF}"/>
    <cellStyle name="SAPBEXHLevel1X 37 2 5 4" xfId="11353" xr:uid="{0A6AB95C-88EE-4A5B-AA60-FC00433FEA85}"/>
    <cellStyle name="SAPBEXHLevel1X 37 2 5 5" xfId="23142" xr:uid="{3A8A1555-B237-47F0-977D-449EAF9FE92B}"/>
    <cellStyle name="SAPBEXHLevel1X 37 2 5 6" xfId="35573" xr:uid="{063A4FFF-85FD-40F9-B1E8-1BDD0B4952D0}"/>
    <cellStyle name="SAPBEXHLevel1X 37 2 6" xfId="10872" xr:uid="{617461B3-44C1-46A9-93D3-1288096359AA}"/>
    <cellStyle name="SAPBEXHLevel1X 37 2 7" xfId="9957" xr:uid="{A3D62E29-7ED5-47E0-BBE8-E20BE08A9572}"/>
    <cellStyle name="SAPBEXHLevel1X 37 2 8" xfId="22922" xr:uid="{58EA9871-2BFB-40E0-935C-CDA42A2C5D23}"/>
    <cellStyle name="SAPBEXHLevel1X 37 2 9" xfId="28718" xr:uid="{C8DA0585-2173-4580-8C60-B2B0C45359AF}"/>
    <cellStyle name="SAPBEXHLevel1X 37 3" xfId="1545" xr:uid="{00000000-0005-0000-0000-0000290B0000}"/>
    <cellStyle name="SAPBEXHLevel1X 37 3 2" xfId="2914" xr:uid="{00000000-0005-0000-0000-00002A0B0000}"/>
    <cellStyle name="SAPBEXHLevel1X 37 3 2 2" xfId="6034" xr:uid="{D3027E11-C59A-485E-ABC6-A8D8F023ABDB}"/>
    <cellStyle name="SAPBEXHLevel1X 37 3 2 2 2" xfId="11420" xr:uid="{104E8D88-3273-4C69-A287-4C586B717B6A}"/>
    <cellStyle name="SAPBEXHLevel1X 37 3 2 2 3" xfId="19718" xr:uid="{15F3C419-C38C-4C18-A06A-44C75952AF60}"/>
    <cellStyle name="SAPBEXHLevel1X 37 3 2 2 4" xfId="23470" xr:uid="{5479D380-68FB-4748-80A7-6FFA28EAC109}"/>
    <cellStyle name="SAPBEXHLevel1X 37 3 2 2 5" xfId="29108" xr:uid="{D097FDE4-BDF0-4900-BE8F-540210DD0434}"/>
    <cellStyle name="SAPBEXHLevel1X 37 3 2 2 6" xfId="36209" xr:uid="{CC653C29-7C43-4ADE-A526-7DDDE8F729A0}"/>
    <cellStyle name="SAPBEXHLevel1X 37 3 2 3" xfId="11168" xr:uid="{243B67CB-E94E-4F56-A407-43AC3B09B708}"/>
    <cellStyle name="SAPBEXHLevel1X 37 3 2 4" xfId="16597" xr:uid="{55B72712-0E21-41C4-B7D8-0F7BB3F69AE5}"/>
    <cellStyle name="SAPBEXHLevel1X 37 3 2 5" xfId="23218" xr:uid="{54803FF6-6179-444E-B4E5-344C9C63E034}"/>
    <cellStyle name="SAPBEXHLevel1X 37 3 2 6" xfId="28892" xr:uid="{64FAD10A-7ADD-4A00-8E78-44F9D9BB051C}"/>
    <cellStyle name="SAPBEXHLevel1X 37 3 2 7" xfId="33193" xr:uid="{7E399A8F-91F5-4AB8-8D5A-436BDFB6C5C7}"/>
    <cellStyle name="SAPBEXHLevel1X 37 3 3" xfId="4576" xr:uid="{00000000-0005-0000-0000-00002B0B0000}"/>
    <cellStyle name="SAPBEXHLevel1X 37 3 3 2" xfId="7483" xr:uid="{2221E4A6-A4ED-49B6-9A45-662F658CA74B}"/>
    <cellStyle name="SAPBEXHLevel1X 37 3 3 2 2" xfId="7804" xr:uid="{699542AE-33BC-4CE7-825C-B11CE9DBD666}"/>
    <cellStyle name="SAPBEXHLevel1X 37 3 3 2 3" xfId="21167" xr:uid="{C665B22C-4437-4FEB-AAD8-9ED732687DA1}"/>
    <cellStyle name="SAPBEXHLevel1X 37 3 3 2 4" xfId="15923" xr:uid="{31363F82-CEE9-42A8-952C-BA7253DAE17E}"/>
    <cellStyle name="SAPBEXHLevel1X 37 3 3 2 5" xfId="21461" xr:uid="{98F4673B-C51E-4E17-9B47-832BC2CD58B2}"/>
    <cellStyle name="SAPBEXHLevel1X 37 3 3 2 6" xfId="37657" xr:uid="{D9983E9E-D779-4147-AFEE-ED602135209E}"/>
    <cellStyle name="SAPBEXHLevel1X 37 3 3 3" xfId="12935" xr:uid="{EF950AAF-2F9D-4EC8-AD1B-983F0C3D9DF4}"/>
    <cellStyle name="SAPBEXHLevel1X 37 3 3 4" xfId="18260" xr:uid="{31833385-44B5-4625-B3FD-A9F394F1385E}"/>
    <cellStyle name="SAPBEXHLevel1X 37 3 3 5" xfId="24980" xr:uid="{AB493CE8-B17F-4C8A-A1E5-0C8026E42568}"/>
    <cellStyle name="SAPBEXHLevel1X 37 3 3 6" xfId="30394" xr:uid="{766E1DDE-BA42-4003-B2DC-18B13A31C2D7}"/>
    <cellStyle name="SAPBEXHLevel1X 37 3 3 7" xfId="34800" xr:uid="{878C0937-7C65-4C1D-9241-3C2E50A210A0}"/>
    <cellStyle name="SAPBEXHLevel1X 37 3 4" xfId="5399" xr:uid="{4ADEC8EA-40C4-4E99-940D-65E146D98D46}"/>
    <cellStyle name="SAPBEXHLevel1X 37 3 4 2" xfId="12434" xr:uid="{9DCF0BAF-BF01-4224-B0E3-50ABDF5F10A1}"/>
    <cellStyle name="SAPBEXHLevel1X 37 3 4 3" xfId="19083" xr:uid="{4FE02109-CA42-4F65-ADED-5AD5743198BF}"/>
    <cellStyle name="SAPBEXHLevel1X 37 3 4 4" xfId="24481" xr:uid="{FA9CA99E-A1B2-4088-9260-A4316B00BF4D}"/>
    <cellStyle name="SAPBEXHLevel1X 37 3 4 5" xfId="29959" xr:uid="{BBCE9909-E975-44A0-B922-FA6D6E163B4E}"/>
    <cellStyle name="SAPBEXHLevel1X 37 3 4 6" xfId="35574" xr:uid="{79238609-8E13-4E5D-81A9-5C6CE1D0AD8B}"/>
    <cellStyle name="SAPBEXHLevel1X 37 3 5" xfId="13252" xr:uid="{0A1C1D5B-506C-4B42-AC2D-A6CDF5341D3C}"/>
    <cellStyle name="SAPBEXHLevel1X 37 3 6" xfId="9958" xr:uid="{7CCFD233-C241-4383-AD6A-595F04702489}"/>
    <cellStyle name="SAPBEXHLevel1X 37 3 7" xfId="25296" xr:uid="{5A802304-796D-419A-ABA2-32FEB651FA43}"/>
    <cellStyle name="SAPBEXHLevel1X 37 3 8" xfId="30663" xr:uid="{71A5B2BC-6254-4722-8CBB-0A88BDA00637}"/>
    <cellStyle name="SAPBEXHLevel1X 37 3 9" xfId="27884" xr:uid="{FC382761-586E-4365-9042-AD114F427DE1}"/>
    <cellStyle name="SAPBEXHLevel1X 37 4" xfId="2912" xr:uid="{00000000-0005-0000-0000-00002C0B0000}"/>
    <cellStyle name="SAPBEXHLevel1X 37 4 2" xfId="4273" xr:uid="{00000000-0005-0000-0000-00002D0B0000}"/>
    <cellStyle name="SAPBEXHLevel1X 37 4 2 2" xfId="7180" xr:uid="{48C6EE5A-7333-46E6-84BB-76C27CB5B278}"/>
    <cellStyle name="SAPBEXHLevel1X 37 4 2 2 2" xfId="8052" xr:uid="{57EFB6AB-4968-44B9-AC9E-D9FDBAB0F6C7}"/>
    <cellStyle name="SAPBEXHLevel1X 37 4 2 2 3" xfId="20864" xr:uid="{4BA03A31-5668-4BD3-899C-0D0F613EC77E}"/>
    <cellStyle name="SAPBEXHLevel1X 37 4 2 2 4" xfId="15745" xr:uid="{E6A1C607-7062-497E-873B-99F566808E90}"/>
    <cellStyle name="SAPBEXHLevel1X 37 4 2 2 5" xfId="25881" xr:uid="{39B81D2C-0B18-4DE7-A959-EF6AC3486244}"/>
    <cellStyle name="SAPBEXHLevel1X 37 4 2 2 6" xfId="37354" xr:uid="{8356429A-3E3D-4474-AF14-582B9540A3DC}"/>
    <cellStyle name="SAPBEXHLevel1X 37 4 2 3" xfId="14281" xr:uid="{38451D7B-9666-43EB-A91F-FA917A22085A}"/>
    <cellStyle name="SAPBEXHLevel1X 37 4 2 4" xfId="17957" xr:uid="{3534C483-4485-4E7C-AE2F-0ACBA5483E34}"/>
    <cellStyle name="SAPBEXHLevel1X 37 4 2 5" xfId="26325" xr:uid="{DD1EBDF8-CA1C-44EE-A378-2ADFB2E74D2A}"/>
    <cellStyle name="SAPBEXHLevel1X 37 4 2 6" xfId="31460" xr:uid="{45DF611E-C61E-4D05-B048-41BE107FF052}"/>
    <cellStyle name="SAPBEXHLevel1X 37 4 2 7" xfId="34497" xr:uid="{3E77EBD9-F489-4B10-877A-AF7C24514446}"/>
    <cellStyle name="SAPBEXHLevel1X 37 4 3" xfId="4887" xr:uid="{00000000-0005-0000-0000-00002E0B0000}"/>
    <cellStyle name="SAPBEXHLevel1X 37 4 3 2" xfId="10344" xr:uid="{1D58A39E-936C-434A-A0E0-8AA776CA1649}"/>
    <cellStyle name="SAPBEXHLevel1X 37 4 3 3" xfId="18571" xr:uid="{EB5F1818-AA83-42A8-9ECE-F9415CDC089D}"/>
    <cellStyle name="SAPBEXHLevel1X 37 4 3 4" xfId="22395" xr:uid="{626BB3B0-CDBA-4177-BDDB-E0505CA6C917}"/>
    <cellStyle name="SAPBEXHLevel1X 37 4 3 5" xfId="28259" xr:uid="{4EA29694-79A8-4306-B81E-11180293D92B}"/>
    <cellStyle name="SAPBEXHLevel1X 37 4 3 6" xfId="35111" xr:uid="{6598679B-E28B-45B4-8AC9-1FC49AD7D7DC}"/>
    <cellStyle name="SAPBEXHLevel1X 37 4 4" xfId="13109" xr:uid="{823AAB17-2A2E-4DEB-BC04-4F5DE7552942}"/>
    <cellStyle name="SAPBEXHLevel1X 37 4 5" xfId="16595" xr:uid="{0C7A6835-71F1-4A15-8DEF-9666466BB6F7}"/>
    <cellStyle name="SAPBEXHLevel1X 37 4 6" xfId="25154" xr:uid="{4A7DCF51-13C8-40AE-BF5B-0582F13811D6}"/>
    <cellStyle name="SAPBEXHLevel1X 37 4 7" xfId="30562" xr:uid="{F63805DB-77F7-47FC-A65E-A8D6A51ADC85}"/>
    <cellStyle name="SAPBEXHLevel1X 37 4 8" xfId="33191" xr:uid="{9CE7E263-29FE-44D1-8F10-84A8B1CFA783}"/>
    <cellStyle name="SAPBEXHLevel1X 37 5" xfId="12024" xr:uid="{EDECEE8F-2C89-4E8C-8AAE-557E4C637F90}"/>
    <cellStyle name="SAPBEXHLevel1X 37 6" xfId="9956" xr:uid="{0269F1E3-59C9-4BAE-8C33-C16B7A7B87AB}"/>
    <cellStyle name="SAPBEXHLevel1X 37 7" xfId="24072" xr:uid="{6281DD8E-E2FE-4373-90E7-34ECF6759567}"/>
    <cellStyle name="SAPBEXHLevel1X 37 8" xfId="29630" xr:uid="{8788C963-4111-4BA9-B0B8-6A5BA9FB8399}"/>
    <cellStyle name="SAPBEXHLevel1X 37 9" xfId="27882" xr:uid="{6C5DB8DD-CE7C-4146-8B78-61EBACF37578}"/>
    <cellStyle name="SAPBEXHLevel1X 38" xfId="1546" xr:uid="{00000000-0005-0000-0000-00002F0B0000}"/>
    <cellStyle name="SAPBEXHLevel1X 38 10" xfId="27885" xr:uid="{014E8DB9-77A6-4E72-9209-3BA1D3F1F104}"/>
    <cellStyle name="SAPBEXHLevel1X 38 2" xfId="2915" xr:uid="{00000000-0005-0000-0000-0000300B0000}"/>
    <cellStyle name="SAPBEXHLevel1X 38 2 2" xfId="6035" xr:uid="{A2790BFC-E57A-4AAC-89BA-ACFF389BCF35}"/>
    <cellStyle name="SAPBEXHLevel1X 38 2 2 2" xfId="14368" xr:uid="{1A741E5C-4BEF-48DA-8FC4-EB49175E2D30}"/>
    <cellStyle name="SAPBEXHLevel1X 38 2 2 3" xfId="19719" xr:uid="{7494415C-917A-4539-BC1F-12D6FC74E9A1}"/>
    <cellStyle name="SAPBEXHLevel1X 38 2 2 4" xfId="26412" xr:uid="{9A2AC6E6-24D1-4A10-8716-6C64B02ED10A}"/>
    <cellStyle name="SAPBEXHLevel1X 38 2 2 5" xfId="31546" xr:uid="{0F3D5BCB-8E5F-4387-B8B4-9BF442308B09}"/>
    <cellStyle name="SAPBEXHLevel1X 38 2 2 6" xfId="36210" xr:uid="{FDBE42B4-D9C5-46CB-AD61-8210566EF9CA}"/>
    <cellStyle name="SAPBEXHLevel1X 38 2 3" xfId="14533" xr:uid="{B082D671-231A-4F5D-9FF3-678F88387519}"/>
    <cellStyle name="SAPBEXHLevel1X 38 2 4" xfId="16598" xr:uid="{FC962A7F-28C8-4C66-99E1-A67F7A30DBA2}"/>
    <cellStyle name="SAPBEXHLevel1X 38 2 5" xfId="26577" xr:uid="{D7059E82-FBA6-4B76-9212-A6591B5C80AE}"/>
    <cellStyle name="SAPBEXHLevel1X 38 2 6" xfId="31707" xr:uid="{CDE246C3-3EEF-4AB2-82C4-6C2D14EADDD7}"/>
    <cellStyle name="SAPBEXHLevel1X 38 2 7" xfId="33194" xr:uid="{CC005533-E4C4-42C8-B162-0FE8CC5B9B0A}"/>
    <cellStyle name="SAPBEXHLevel1X 38 3" xfId="3917" xr:uid="{00000000-0005-0000-0000-0000310B0000}"/>
    <cellStyle name="SAPBEXHLevel1X 38 3 2" xfId="6824" xr:uid="{80350DAF-3D88-4FB3-A9EB-BAE78590C3EF}"/>
    <cellStyle name="SAPBEXHLevel1X 38 3 2 2" xfId="8403" xr:uid="{794749F9-046D-4527-9E6B-1D4472D15588}"/>
    <cellStyle name="SAPBEXHLevel1X 38 3 2 3" xfId="20508" xr:uid="{98B2062C-7637-411C-AB0C-3623FE0A23E3}"/>
    <cellStyle name="SAPBEXHLevel1X 38 3 2 4" xfId="9625" xr:uid="{C2A1BD53-3BD0-4273-ADD9-DC4BA9EB6E33}"/>
    <cellStyle name="SAPBEXHLevel1X 38 3 2 5" xfId="24110" xr:uid="{16E8950C-BE25-4308-A3E8-FC9092816398}"/>
    <cellStyle name="SAPBEXHLevel1X 38 3 2 6" xfId="36998" xr:uid="{7D662B61-C147-4834-BBAD-5697AFC14013}"/>
    <cellStyle name="SAPBEXHLevel1X 38 3 3" xfId="11365" xr:uid="{9A1F033A-8748-47A5-81DF-75370012724E}"/>
    <cellStyle name="SAPBEXHLevel1X 38 3 4" xfId="17601" xr:uid="{E2F654B3-B611-4766-B069-1B6865E2231F}"/>
    <cellStyle name="SAPBEXHLevel1X 38 3 5" xfId="23415" xr:uid="{A7F9A080-4E86-43BD-885A-E5A87E8BAF2B}"/>
    <cellStyle name="SAPBEXHLevel1X 38 3 6" xfId="29054" xr:uid="{0D0D199D-C147-4028-8D2D-B77732702721}"/>
    <cellStyle name="SAPBEXHLevel1X 38 3 7" xfId="34141" xr:uid="{CA46415C-5CCD-49C4-8319-F28CE78DE020}"/>
    <cellStyle name="SAPBEXHLevel1X 38 4" xfId="3554" xr:uid="{00000000-0005-0000-0000-0000320B0000}"/>
    <cellStyle name="SAPBEXHLevel1X 38 4 2" xfId="6461" xr:uid="{DA54A24E-A858-4EDF-952C-7830BE4CC41F}"/>
    <cellStyle name="SAPBEXHLevel1X 38 4 2 2" xfId="10109" xr:uid="{F652998F-1DCC-48EB-8C66-212FAC9133AB}"/>
    <cellStyle name="SAPBEXHLevel1X 38 4 2 3" xfId="20145" xr:uid="{03B65874-0EA9-4FA8-88D3-E08C89BDAD14}"/>
    <cellStyle name="SAPBEXHLevel1X 38 4 2 4" xfId="22160" xr:uid="{BC84469B-51F6-4FB9-8B1D-C9CB777392BC}"/>
    <cellStyle name="SAPBEXHLevel1X 38 4 2 5" xfId="28031" xr:uid="{F10B2818-C106-45C6-B7E0-795257E4D100}"/>
    <cellStyle name="SAPBEXHLevel1X 38 4 2 6" xfId="36635" xr:uid="{A0226C1B-AC2E-487C-B2D9-A49BCC231221}"/>
    <cellStyle name="SAPBEXHLevel1X 38 4 3" xfId="13042" xr:uid="{4DB0C98B-8EBB-404E-BF74-386422C5C238}"/>
    <cellStyle name="SAPBEXHLevel1X 38 4 4" xfId="17238" xr:uid="{67B7DC4B-FE0C-49EA-8976-F20FAE4B4BE8}"/>
    <cellStyle name="SAPBEXHLevel1X 38 4 5" xfId="25087" xr:uid="{E4BC7A4D-E94F-443A-9074-412B993850C8}"/>
    <cellStyle name="SAPBEXHLevel1X 38 4 6" xfId="30501" xr:uid="{0FB28AD9-5632-4E05-BDCE-B2CA5CEFDFDA}"/>
    <cellStyle name="SAPBEXHLevel1X 38 4 7" xfId="33778" xr:uid="{2ED83F2F-EC2B-47B3-B74B-BCE82BC64E31}"/>
    <cellStyle name="SAPBEXHLevel1X 38 5" xfId="5400" xr:uid="{ED3F41AC-B975-45A2-903C-E3BAA8AEDEA1}"/>
    <cellStyle name="SAPBEXHLevel1X 38 5 2" xfId="14727" xr:uid="{68A865CD-5DCD-406F-AA47-11A0CC81B5B0}"/>
    <cellStyle name="SAPBEXHLevel1X 38 5 3" xfId="19084" xr:uid="{B64C845F-B1B5-402E-BD35-1DBC4301B3F2}"/>
    <cellStyle name="SAPBEXHLevel1X 38 5 4" xfId="26771" xr:uid="{4D3228B1-065E-45A6-98D8-CFE1E174B35B}"/>
    <cellStyle name="SAPBEXHLevel1X 38 5 5" xfId="31848" xr:uid="{1073AD83-D0DE-4FDB-BBAF-CBB3EDE6E9FC}"/>
    <cellStyle name="SAPBEXHLevel1X 38 5 6" xfId="35575" xr:uid="{15B73A9B-F24E-45D5-87E4-34676862675A}"/>
    <cellStyle name="SAPBEXHLevel1X 38 6" xfId="15231" xr:uid="{B7CB75F1-D328-41FE-B8EA-F4B59F12FB2B}"/>
    <cellStyle name="SAPBEXHLevel1X 38 7" xfId="9959" xr:uid="{4B08A2B4-B5C3-46FD-BEF8-5F80435924BE}"/>
    <cellStyle name="SAPBEXHLevel1X 38 8" xfId="27272" xr:uid="{A7B4EE64-026D-433A-A83A-8FE446B85F8E}"/>
    <cellStyle name="SAPBEXHLevel1X 38 9" xfId="32268" xr:uid="{061960F6-ED1D-4654-8365-71A35CCD2994}"/>
    <cellStyle name="SAPBEXHLevel1X 39" xfId="2916" xr:uid="{00000000-0005-0000-0000-0000330B0000}"/>
    <cellStyle name="SAPBEXHLevel1X 39 2" xfId="4243" xr:uid="{00000000-0005-0000-0000-0000340B0000}"/>
    <cellStyle name="SAPBEXHLevel1X 39 2 2" xfId="7150" xr:uid="{98A093BD-343A-457B-802E-13F4C6A06991}"/>
    <cellStyle name="SAPBEXHLevel1X 39 2 2 2" xfId="8081" xr:uid="{48D9CBEF-4EE8-447E-B2E3-487C811A4969}"/>
    <cellStyle name="SAPBEXHLevel1X 39 2 2 3" xfId="20834" xr:uid="{A634B95F-B22E-459A-8163-50F70CF8BF26}"/>
    <cellStyle name="SAPBEXHLevel1X 39 2 2 4" xfId="15715" xr:uid="{E620F34B-2A42-427D-BBA0-63F6F0DC06BE}"/>
    <cellStyle name="SAPBEXHLevel1X 39 2 2 5" xfId="25884" xr:uid="{561B12A1-80D6-4D8D-BBFF-58FA9675A99C}"/>
    <cellStyle name="SAPBEXHLevel1X 39 2 2 6" xfId="37324" xr:uid="{E5E37F0B-8EDB-44F7-9734-7249DB406593}"/>
    <cellStyle name="SAPBEXHLevel1X 39 2 3" xfId="12495" xr:uid="{C7FFC2BC-671E-4F98-B1E8-78F14E372AD9}"/>
    <cellStyle name="SAPBEXHLevel1X 39 2 4" xfId="17927" xr:uid="{B73F51F2-FC90-4CCF-9FA1-E879BC700B5F}"/>
    <cellStyle name="SAPBEXHLevel1X 39 2 5" xfId="24542" xr:uid="{FCB952E1-515C-430B-B71C-51DC652A5EBD}"/>
    <cellStyle name="SAPBEXHLevel1X 39 2 6" xfId="30017" xr:uid="{2E26306F-CEBE-408E-BB8C-AA2AE62A13BA}"/>
    <cellStyle name="SAPBEXHLevel1X 39 2 7" xfId="34467" xr:uid="{CC00E3ED-81DA-4CF7-811D-A0558E402FDA}"/>
    <cellStyle name="SAPBEXHLevel1X 39 3" xfId="4857" xr:uid="{00000000-0005-0000-0000-0000350B0000}"/>
    <cellStyle name="SAPBEXHLevel1X 39 3 2" xfId="15060" xr:uid="{650BD90B-184B-4F72-B826-7DF9D17AA219}"/>
    <cellStyle name="SAPBEXHLevel1X 39 3 3" xfId="18541" xr:uid="{32033ABF-9C87-49F9-99AF-68B5A8F6FC9F}"/>
    <cellStyle name="SAPBEXHLevel1X 39 3 4" xfId="27102" xr:uid="{27E86F16-4E2D-48CB-AD7A-05DA7AF41342}"/>
    <cellStyle name="SAPBEXHLevel1X 39 3 5" xfId="32121" xr:uid="{505D387F-9110-41DE-A6C2-F6DDF3834FA3}"/>
    <cellStyle name="SAPBEXHLevel1X 39 3 6" xfId="35081" xr:uid="{D542FB63-9C73-461F-A9EE-75743AC50762}"/>
    <cellStyle name="SAPBEXHLevel1X 39 4" xfId="6036" xr:uid="{4FF65EA6-7AC7-4FD5-BE05-7D829E5D1585}"/>
    <cellStyle name="SAPBEXHLevel1X 39 4 2" xfId="11461" xr:uid="{2E7D5A21-EF8A-49E9-9FDF-6BC514D49D2C}"/>
    <cellStyle name="SAPBEXHLevel1X 39 4 3" xfId="19720" xr:uid="{36D20345-489E-4722-A1AA-8F0618E5BED1}"/>
    <cellStyle name="SAPBEXHLevel1X 39 4 4" xfId="23511" xr:uid="{126C3715-588C-4A63-8AF8-94AA633C5CBE}"/>
    <cellStyle name="SAPBEXHLevel1X 39 4 5" xfId="29149" xr:uid="{A5284993-9B97-42B3-8A54-AB10F8E14BCE}"/>
    <cellStyle name="SAPBEXHLevel1X 39 4 6" xfId="36211" xr:uid="{B37137BB-14B5-4B17-92F2-F1EAA9C4218B}"/>
    <cellStyle name="SAPBEXHLevel1X 39 5" xfId="11626" xr:uid="{4308AC86-F8F3-4557-B125-79371A1C47AD}"/>
    <cellStyle name="SAPBEXHLevel1X 39 6" xfId="16599" xr:uid="{024CF1AF-A01B-46E7-827D-E6216D891D26}"/>
    <cellStyle name="SAPBEXHLevel1X 39 7" xfId="23676" xr:uid="{49C43FF1-0C0D-42CB-AC2D-381FE0FF22A2}"/>
    <cellStyle name="SAPBEXHLevel1X 39 8" xfId="29309" xr:uid="{4F54B5D3-2F95-44F3-B323-D1CCC2FE254B}"/>
    <cellStyle name="SAPBEXHLevel1X 39 9" xfId="33195" xr:uid="{0DFB2369-B2A9-480F-8CEB-DAF7389BDE17}"/>
    <cellStyle name="SAPBEXHLevel1X 4" xfId="1547" xr:uid="{00000000-0005-0000-0000-0000360B0000}"/>
    <cellStyle name="SAPBEXHLevel1X 4 2" xfId="1548" xr:uid="{00000000-0005-0000-0000-0000370B0000}"/>
    <cellStyle name="SAPBEXHLevel1X 4 2 10" xfId="27887" xr:uid="{E5CB871E-6E25-42C2-965F-51AE7D60710B}"/>
    <cellStyle name="SAPBEXHLevel1X 4 2 2" xfId="2918" xr:uid="{00000000-0005-0000-0000-0000380B0000}"/>
    <cellStyle name="SAPBEXHLevel1X 4 2 2 2" xfId="6037" xr:uid="{967366EE-871F-4EC7-BE39-8591EE35B8FD}"/>
    <cellStyle name="SAPBEXHLevel1X 4 2 2 2 2" xfId="13414" xr:uid="{004EAC58-2499-4CC7-BB9E-F013898C7265}"/>
    <cellStyle name="SAPBEXHLevel1X 4 2 2 2 3" xfId="19721" xr:uid="{9BD28BD5-5163-498D-8663-C386A9A79599}"/>
    <cellStyle name="SAPBEXHLevel1X 4 2 2 2 4" xfId="25458" xr:uid="{F3E62604-ACD9-485F-B314-120E25523232}"/>
    <cellStyle name="SAPBEXHLevel1X 4 2 2 2 5" xfId="30769" xr:uid="{38B129A7-751F-4C5C-9C02-F6DDC3504736}"/>
    <cellStyle name="SAPBEXHLevel1X 4 2 2 2 6" xfId="36212" xr:uid="{657D8581-61AB-4524-B572-0D78810766C2}"/>
    <cellStyle name="SAPBEXHLevel1X 4 2 2 3" xfId="10657" xr:uid="{DC8C3F11-7506-4324-9690-D4CEF86051BD}"/>
    <cellStyle name="SAPBEXHLevel1X 4 2 2 4" xfId="16601" xr:uid="{A674CD58-B316-4DA0-9FE9-2B3828093E2D}"/>
    <cellStyle name="SAPBEXHLevel1X 4 2 2 5" xfId="22708" xr:uid="{AAD79312-306E-4861-8FCE-D1CE42273DA8}"/>
    <cellStyle name="SAPBEXHLevel1X 4 2 2 6" xfId="28562" xr:uid="{0AC419B0-3707-4BCA-8826-0D53E3FE63EB}"/>
    <cellStyle name="SAPBEXHLevel1X 4 2 2 7" xfId="33197" xr:uid="{C8FB4248-DFEA-4FC6-B482-51C709BC4A0F}"/>
    <cellStyle name="SAPBEXHLevel1X 4 2 3" xfId="3948" xr:uid="{00000000-0005-0000-0000-0000390B0000}"/>
    <cellStyle name="SAPBEXHLevel1X 4 2 3 2" xfId="6855" xr:uid="{2E3FD385-0858-44EC-967E-B81AB6E57AD0}"/>
    <cellStyle name="SAPBEXHLevel1X 4 2 3 2 2" xfId="8372" xr:uid="{37ADC1EB-7918-48AA-BD96-1D6CCCD20A8D}"/>
    <cellStyle name="SAPBEXHLevel1X 4 2 3 2 3" xfId="20539" xr:uid="{E778B19A-2F53-4495-9626-8D362907B51C}"/>
    <cellStyle name="SAPBEXHLevel1X 4 2 3 2 4" xfId="13978" xr:uid="{99751155-B38D-4808-8B55-503AFCD7ED6A}"/>
    <cellStyle name="SAPBEXHLevel1X 4 2 3 2 5" xfId="26686" xr:uid="{2271A4CB-F4CB-41C2-86C5-B9D3687C7531}"/>
    <cellStyle name="SAPBEXHLevel1X 4 2 3 2 6" xfId="37029" xr:uid="{62CD31C5-4811-49A3-9900-BCEDFECBC403}"/>
    <cellStyle name="SAPBEXHLevel1X 4 2 3 3" xfId="15107" xr:uid="{0AC3F76C-B97A-45E7-B068-1EF8D2A07257}"/>
    <cellStyle name="SAPBEXHLevel1X 4 2 3 4" xfId="17632" xr:uid="{9AD5789F-9AB7-4571-9D9E-A613A2751A39}"/>
    <cellStyle name="SAPBEXHLevel1X 4 2 3 5" xfId="27149" xr:uid="{B4C7C1FB-B0CA-4CBB-A757-535D45E8F90F}"/>
    <cellStyle name="SAPBEXHLevel1X 4 2 3 6" xfId="32168" xr:uid="{ED85ED6E-61B5-4554-A59E-11753DDB85C7}"/>
    <cellStyle name="SAPBEXHLevel1X 4 2 3 7" xfId="34172" xr:uid="{8B1BCC54-EE98-4C6D-931E-0AEFAECB4327}"/>
    <cellStyle name="SAPBEXHLevel1X 4 2 4" xfId="3538" xr:uid="{00000000-0005-0000-0000-00003A0B0000}"/>
    <cellStyle name="SAPBEXHLevel1X 4 2 4 2" xfId="6445" xr:uid="{EFD63651-D944-43EC-8031-6902C25BA7C6}"/>
    <cellStyle name="SAPBEXHLevel1X 4 2 4 2 2" xfId="11771" xr:uid="{5B838754-AC97-4C7B-947A-0D76459CE9AA}"/>
    <cellStyle name="SAPBEXHLevel1X 4 2 4 2 3" xfId="20129" xr:uid="{ED81B490-8305-4F3F-9D45-2CA4385F5690}"/>
    <cellStyle name="SAPBEXHLevel1X 4 2 4 2 4" xfId="23821" xr:uid="{491CD8E6-14D4-4DC4-A562-16C22693E035}"/>
    <cellStyle name="SAPBEXHLevel1X 4 2 4 2 5" xfId="29403" xr:uid="{E322CB80-11FB-4B0E-951E-C43CDA47F2A8}"/>
    <cellStyle name="SAPBEXHLevel1X 4 2 4 2 6" xfId="36619" xr:uid="{0AF6E2FC-98D6-4BA5-A82F-794F52A58E86}"/>
    <cellStyle name="SAPBEXHLevel1X 4 2 4 3" xfId="14500" xr:uid="{9A776D61-63D1-4277-9697-7A3E4C0DE193}"/>
    <cellStyle name="SAPBEXHLevel1X 4 2 4 4" xfId="17222" xr:uid="{1736893C-5E29-486A-ACC7-B069DE99B725}"/>
    <cellStyle name="SAPBEXHLevel1X 4 2 4 5" xfId="26544" xr:uid="{21560858-CDBD-4C9C-82C1-CB6842F58479}"/>
    <cellStyle name="SAPBEXHLevel1X 4 2 4 6" xfId="31676" xr:uid="{FC555C94-6820-4B6D-BA27-D155ADADDDBA}"/>
    <cellStyle name="SAPBEXHLevel1X 4 2 4 7" xfId="33762" xr:uid="{5D404AB0-5E76-4590-A3F5-1C84AB34DB4C}"/>
    <cellStyle name="SAPBEXHLevel1X 4 2 5" xfId="5401" xr:uid="{C1107926-E9E2-4D96-9CC8-743F9623956C}"/>
    <cellStyle name="SAPBEXHLevel1X 4 2 5 2" xfId="11820" xr:uid="{02D71382-B812-4CE7-9DBA-C479506AF92D}"/>
    <cellStyle name="SAPBEXHLevel1X 4 2 5 3" xfId="19085" xr:uid="{9873F48A-E7B9-4235-90F9-EA77FD53B932}"/>
    <cellStyle name="SAPBEXHLevel1X 4 2 5 4" xfId="23870" xr:uid="{4F65EF63-120E-46BC-95EE-7F6887B084D6}"/>
    <cellStyle name="SAPBEXHLevel1X 4 2 5 5" xfId="29452" xr:uid="{1A700D0C-4477-4353-B5FC-4A728B9B1DE5}"/>
    <cellStyle name="SAPBEXHLevel1X 4 2 5 6" xfId="35576" xr:uid="{7227EA08-9FC1-4731-BE47-42326AB629F8}"/>
    <cellStyle name="SAPBEXHLevel1X 4 2 6" xfId="13892" xr:uid="{BACF6445-4341-4FCC-9FF8-7B427871D6C9}"/>
    <cellStyle name="SAPBEXHLevel1X 4 2 7" xfId="9961" xr:uid="{D3E2A3E5-932C-48F7-B140-0097D46F914E}"/>
    <cellStyle name="SAPBEXHLevel1X 4 2 8" xfId="25936" xr:uid="{86623D5B-00F2-4967-B91D-D878EB3BEB82}"/>
    <cellStyle name="SAPBEXHLevel1X 4 2 9" xfId="31196" xr:uid="{DF1323CF-A5E1-47A5-B97E-137FC16306E4}"/>
    <cellStyle name="SAPBEXHLevel1X 4 3" xfId="1549" xr:uid="{00000000-0005-0000-0000-00003B0B0000}"/>
    <cellStyle name="SAPBEXHLevel1X 4 3 2" xfId="2919" xr:uid="{00000000-0005-0000-0000-00003C0B0000}"/>
    <cellStyle name="SAPBEXHLevel1X 4 3 2 2" xfId="6038" xr:uid="{8D314AFA-0CB8-4C37-834A-14B8708337C5}"/>
    <cellStyle name="SAPBEXHLevel1X 4 3 2 2 2" xfId="10162" xr:uid="{5A6654F6-B1D1-45BA-A3B6-5F080B268C03}"/>
    <cellStyle name="SAPBEXHLevel1X 4 3 2 2 3" xfId="19722" xr:uid="{6E6CB30D-B5AC-4874-B124-1DE590B09A71}"/>
    <cellStyle name="SAPBEXHLevel1X 4 3 2 2 4" xfId="22213" xr:uid="{526164F6-E7BC-40D3-8043-185C09ED6086}"/>
    <cellStyle name="SAPBEXHLevel1X 4 3 2 2 5" xfId="28084" xr:uid="{C914935A-15AE-4B2D-9E2F-71DD09D8AD80}"/>
    <cellStyle name="SAPBEXHLevel1X 4 3 2 2 6" xfId="36213" xr:uid="{3D022F92-597F-47CA-8EE6-151A98A23C5A}"/>
    <cellStyle name="SAPBEXHLevel1X 4 3 2 3" xfId="9287" xr:uid="{84C84DFE-35FC-4311-B420-CD49C57D9435}"/>
    <cellStyle name="SAPBEXHLevel1X 4 3 2 4" xfId="16602" xr:uid="{49FFBE97-A455-4B75-B49B-AA74545C0168}"/>
    <cellStyle name="SAPBEXHLevel1X 4 3 2 5" xfId="21355" xr:uid="{EC9D7A8C-0A14-4651-84AD-E4CB586F73CE}"/>
    <cellStyle name="SAPBEXHLevel1X 4 3 2 6" xfId="27360" xr:uid="{14C900AE-6D76-44CC-8EF3-703A543DFF15}"/>
    <cellStyle name="SAPBEXHLevel1X 4 3 2 7" xfId="33198" xr:uid="{66E2123B-2E21-4AD7-A763-8356F3CD3A9E}"/>
    <cellStyle name="SAPBEXHLevel1X 4 3 3" xfId="4577" xr:uid="{00000000-0005-0000-0000-00003D0B0000}"/>
    <cellStyle name="SAPBEXHLevel1X 4 3 3 2" xfId="7484" xr:uid="{ECC1258E-8CE4-4747-A708-16526CE51358}"/>
    <cellStyle name="SAPBEXHLevel1X 4 3 3 2 2" xfId="7803" xr:uid="{3FE107EA-2470-4535-8EE6-1DFF69654A55}"/>
    <cellStyle name="SAPBEXHLevel1X 4 3 3 2 3" xfId="21168" xr:uid="{EFF04912-A90F-4BE4-AF15-9FE99E086F79}"/>
    <cellStyle name="SAPBEXHLevel1X 4 3 3 2 4" xfId="18779" xr:uid="{5D211A9F-D457-4AEA-9ADC-E329F979695A}"/>
    <cellStyle name="SAPBEXHLevel1X 4 3 3 2 5" xfId="24497" xr:uid="{C9EBDD1D-BFEA-439E-A0AF-C17620651A05}"/>
    <cellStyle name="SAPBEXHLevel1X 4 3 3 2 6" xfId="37658" xr:uid="{67F4DA04-C5B1-42B2-8389-0AAA3BC6657B}"/>
    <cellStyle name="SAPBEXHLevel1X 4 3 3 3" xfId="14289" xr:uid="{D99974D3-FAC7-43B9-8DB2-F91EB93916A6}"/>
    <cellStyle name="SAPBEXHLevel1X 4 3 3 4" xfId="18261" xr:uid="{B5C1BB3C-CCFC-4A0E-B99B-6A10E8474826}"/>
    <cellStyle name="SAPBEXHLevel1X 4 3 3 5" xfId="26333" xr:uid="{FB59095B-3076-45D6-ADD2-9285FC8B86EE}"/>
    <cellStyle name="SAPBEXHLevel1X 4 3 3 6" xfId="31468" xr:uid="{3922C17E-6164-476A-9DB2-94D86670AE0D}"/>
    <cellStyle name="SAPBEXHLevel1X 4 3 3 7" xfId="34801" xr:uid="{16E694EA-49FE-4AAA-A579-D9015D3478E8}"/>
    <cellStyle name="SAPBEXHLevel1X 4 3 4" xfId="5402" xr:uid="{01615F5E-C47D-457E-881C-F66A1E56ACB3}"/>
    <cellStyle name="SAPBEXHLevel1X 4 3 4 2" xfId="10260" xr:uid="{D0E6CD1C-B0BD-4CBF-9E8F-766D022B99AE}"/>
    <cellStyle name="SAPBEXHLevel1X 4 3 4 3" xfId="19086" xr:uid="{7FC5F156-FB99-46E9-A2D5-A985C272D8A5}"/>
    <cellStyle name="SAPBEXHLevel1X 4 3 4 4" xfId="22311" xr:uid="{2B157193-D52B-494F-B638-EBFC2CA811AF}"/>
    <cellStyle name="SAPBEXHLevel1X 4 3 4 5" xfId="28182" xr:uid="{9346398C-7321-4E07-842E-FBE3C909F460}"/>
    <cellStyle name="SAPBEXHLevel1X 4 3 4 6" xfId="35577" xr:uid="{A0671C50-11A1-44E6-A8FF-D2AD4670E07C}"/>
    <cellStyle name="SAPBEXHLevel1X 4 3 5" xfId="10874" xr:uid="{7BB61EA5-45AA-4FFD-ACB1-DBF6C4C26692}"/>
    <cellStyle name="SAPBEXHLevel1X 4 3 6" xfId="9962" xr:uid="{C3406588-DA5E-4FB7-910F-795200BB20EA}"/>
    <cellStyle name="SAPBEXHLevel1X 4 3 7" xfId="22924" xr:uid="{75ACF493-EE94-4897-90A2-520241E5D7D4}"/>
    <cellStyle name="SAPBEXHLevel1X 4 3 8" xfId="28720" xr:uid="{EA126185-2B46-454C-9BA2-39870BA2661A}"/>
    <cellStyle name="SAPBEXHLevel1X 4 3 9" xfId="27888" xr:uid="{6123BE72-96D4-4871-89B5-94FB8E9AAE67}"/>
    <cellStyle name="SAPBEXHLevel1X 4 4" xfId="2917" xr:uid="{00000000-0005-0000-0000-00003E0B0000}"/>
    <cellStyle name="SAPBEXHLevel1X 4 4 2" xfId="4274" xr:uid="{00000000-0005-0000-0000-00003F0B0000}"/>
    <cellStyle name="SAPBEXHLevel1X 4 4 2 2" xfId="7181" xr:uid="{1F7245AB-61E5-470D-9CEB-A0832EF44DEA}"/>
    <cellStyle name="SAPBEXHLevel1X 4 4 2 2 2" xfId="8051" xr:uid="{6A332490-03DE-4628-AB76-60B3DEE29EBB}"/>
    <cellStyle name="SAPBEXHLevel1X 4 4 2 2 3" xfId="20865" xr:uid="{85489078-BCD0-47BA-9613-7AD8A493DBA8}"/>
    <cellStyle name="SAPBEXHLevel1X 4 4 2 2 4" xfId="15746" xr:uid="{D260864E-55DD-4F32-8E11-22B7E8C9895F}"/>
    <cellStyle name="SAPBEXHLevel1X 4 4 2 2 5" xfId="22842" xr:uid="{799C1944-DB24-4A47-9058-E4AC6C8CBE50}"/>
    <cellStyle name="SAPBEXHLevel1X 4 4 2 2 6" xfId="37355" xr:uid="{E4849087-7BA0-41A4-81BA-77D44C443A4D}"/>
    <cellStyle name="SAPBEXHLevel1X 4 4 2 3" xfId="11374" xr:uid="{81C69F95-B296-42B8-A4A5-0975F47695CE}"/>
    <cellStyle name="SAPBEXHLevel1X 4 4 2 4" xfId="17958" xr:uid="{742C1E59-1E83-4D4D-8D8C-DB9C28015C8B}"/>
    <cellStyle name="SAPBEXHLevel1X 4 4 2 5" xfId="23424" xr:uid="{BE1BC3B8-FADC-44EE-A382-A85204B70DDE}"/>
    <cellStyle name="SAPBEXHLevel1X 4 4 2 6" xfId="29063" xr:uid="{E93E643A-38C4-4AD7-9219-495ABA5F5BC8}"/>
    <cellStyle name="SAPBEXHLevel1X 4 4 2 7" xfId="34498" xr:uid="{2F779B4C-BADC-4A3D-9EF6-EC8166FFDDE1}"/>
    <cellStyle name="SAPBEXHLevel1X 4 4 3" xfId="4888" xr:uid="{00000000-0005-0000-0000-0000400B0000}"/>
    <cellStyle name="SAPBEXHLevel1X 4 4 3 2" xfId="8976" xr:uid="{5A378689-D8D1-43A5-89E2-592C8EA034C8}"/>
    <cellStyle name="SAPBEXHLevel1X 4 4 3 3" xfId="18572" xr:uid="{5490FD0F-1102-4DB7-A507-1B52CCCE06EA}"/>
    <cellStyle name="SAPBEXHLevel1X 4 4 3 4" xfId="10776" xr:uid="{C51928CC-2498-4563-82CD-866A0DB12CFE}"/>
    <cellStyle name="SAPBEXHLevel1X 4 4 3 5" xfId="21854" xr:uid="{C2FBB5F9-3F69-4510-922B-15522D2E7283}"/>
    <cellStyle name="SAPBEXHLevel1X 4 4 3 6" xfId="35112" xr:uid="{A9AA9986-2BB4-4895-AFD7-724AE8E7C5F3}"/>
    <cellStyle name="SAPBEXHLevel1X 4 4 4" xfId="13746" xr:uid="{444B30A7-7A01-4001-993E-2DDB3FD9FBD1}"/>
    <cellStyle name="SAPBEXHLevel1X 4 4 5" xfId="16600" xr:uid="{26FC3E9A-AAEF-4735-B369-5671D07B1936}"/>
    <cellStyle name="SAPBEXHLevel1X 4 4 6" xfId="25790" xr:uid="{B4B151DE-DAAB-453B-80EA-1362378DD8D7}"/>
    <cellStyle name="SAPBEXHLevel1X 4 4 7" xfId="31091" xr:uid="{7F58B3B0-B5AB-47F5-9BFE-F760FC806B13}"/>
    <cellStyle name="SAPBEXHLevel1X 4 4 8" xfId="33196" xr:uid="{EFB327D4-C088-4A48-8DA6-D16922DF3B7A}"/>
    <cellStyle name="SAPBEXHLevel1X 4 5" xfId="12324" xr:uid="{54818B55-43E6-49EF-B8C7-73AD63331966}"/>
    <cellStyle name="SAPBEXHLevel1X 4 6" xfId="9960" xr:uid="{6EB3405C-FAA4-4161-8489-47CB8BD2F71C}"/>
    <cellStyle name="SAPBEXHLevel1X 4 7" xfId="24371" xr:uid="{735E95BA-B339-4CB6-9B10-32A70A9B4B36}"/>
    <cellStyle name="SAPBEXHLevel1X 4 8" xfId="29873" xr:uid="{BDA813B3-6C3E-45F1-805A-0D4D60D640CD}"/>
    <cellStyle name="SAPBEXHLevel1X 4 9" xfId="27886" xr:uid="{2F0513AE-0096-4141-A1F6-2DEF018CB9ED}"/>
    <cellStyle name="SAPBEXHLevel1X 40" xfId="2824" xr:uid="{00000000-0005-0000-0000-0000410B0000}"/>
    <cellStyle name="SAPBEXHLevel1X 40 2" xfId="5974" xr:uid="{20D1E81D-443D-4EA4-8B83-4848AB5AB9EB}"/>
    <cellStyle name="SAPBEXHLevel1X 40 2 2" xfId="8806" xr:uid="{25B0C484-8992-4D8E-98EE-F35D9CEEDEAC}"/>
    <cellStyle name="SAPBEXHLevel1X 40 2 3" xfId="19658" xr:uid="{96E1EB27-BDAC-4EBB-BA88-0A6A2CD5E4C3}"/>
    <cellStyle name="SAPBEXHLevel1X 40 2 4" xfId="15205" xr:uid="{6FA6447B-CE7D-4EC1-9992-8236C00B8EC1}"/>
    <cellStyle name="SAPBEXHLevel1X 40 2 5" xfId="21770" xr:uid="{3A2E2BFF-1327-48A2-945F-8F208980FD86}"/>
    <cellStyle name="SAPBEXHLevel1X 40 2 6" xfId="36149" xr:uid="{704E6E69-D6C3-4903-A9AE-486116AAC86B}"/>
    <cellStyle name="SAPBEXHLevel1X 40 3" xfId="10671" xr:uid="{721F6EEE-3358-45C2-BADA-E805B77C1117}"/>
    <cellStyle name="SAPBEXHLevel1X 40 4" xfId="16507" xr:uid="{FC1B4ABB-5102-4F88-BA7E-127327767C35}"/>
    <cellStyle name="SAPBEXHLevel1X 40 5" xfId="22722" xr:uid="{3761E24A-7D07-48D0-93D7-DC4B83D47ABF}"/>
    <cellStyle name="SAPBEXHLevel1X 40 6" xfId="28576" xr:uid="{A686050D-D7EA-459A-8032-81E0E0661737}"/>
    <cellStyle name="SAPBEXHLevel1X 40 7" xfId="33103" xr:uid="{25BB2863-FA14-4321-A042-406148BBC1F1}"/>
    <cellStyle name="SAPBEXHLevel1X 41" xfId="9517" xr:uid="{65730328-7CBE-4501-AE85-157B93F2CDE6}"/>
    <cellStyle name="SAPBEXHLevel1X 42" xfId="11108" xr:uid="{1EB95361-0EB7-4B97-AF89-A59851FF4FF9}"/>
    <cellStyle name="SAPBEXHLevel1X 43" xfId="21585" xr:uid="{D75F64A0-D00C-48CD-88C7-AE408EC99C81}"/>
    <cellStyle name="SAPBEXHLevel1X 44" xfId="27530" xr:uid="{F2320AC3-1E30-4139-AA7A-E8A9E3983680}"/>
    <cellStyle name="SAPBEXHLevel1X 45" xfId="28853" xr:uid="{59744C6F-2540-411C-A21E-7035115EFB28}"/>
    <cellStyle name="SAPBEXHLevel1X 5" xfId="1550" xr:uid="{00000000-0005-0000-0000-0000420B0000}"/>
    <cellStyle name="SAPBEXHLevel1X 5 2" xfId="1551" xr:uid="{00000000-0005-0000-0000-0000430B0000}"/>
    <cellStyle name="SAPBEXHLevel1X 5 2 10" xfId="27890" xr:uid="{4D5AB56D-249C-4C72-8536-462C242D02B6}"/>
    <cellStyle name="SAPBEXHLevel1X 5 2 2" xfId="2921" xr:uid="{00000000-0005-0000-0000-0000440B0000}"/>
    <cellStyle name="SAPBEXHLevel1X 5 2 2 2" xfId="6039" xr:uid="{631170E7-A6E7-4F3C-A14A-B596BEE81B88}"/>
    <cellStyle name="SAPBEXHLevel1X 5 2 2 2 2" xfId="8796" xr:uid="{00BB222F-DFC9-404D-A4B1-7E8C9E167B3F}"/>
    <cellStyle name="SAPBEXHLevel1X 5 2 2 2 3" xfId="19723" xr:uid="{49825B11-9AC1-43B4-A0EC-E465670B0401}"/>
    <cellStyle name="SAPBEXHLevel1X 5 2 2 2 4" xfId="11672" xr:uid="{EE778138-6EEA-40A2-AB7A-084615637DF5}"/>
    <cellStyle name="SAPBEXHLevel1X 5 2 2 2 5" xfId="21760" xr:uid="{B6D3975F-2F7A-4D05-8218-573B380EA8F1}"/>
    <cellStyle name="SAPBEXHLevel1X 5 2 2 2 6" xfId="36214" xr:uid="{2CF783C9-D623-4C90-82D8-ADEA056DA167}"/>
    <cellStyle name="SAPBEXHLevel1X 5 2 2 3" xfId="12565" xr:uid="{8E7BF0C7-7B5F-46AF-BFA3-E52952AA78C1}"/>
    <cellStyle name="SAPBEXHLevel1X 5 2 2 4" xfId="16604" xr:uid="{E1CB6F25-B3B9-487F-B7B3-8D4F2CB80B03}"/>
    <cellStyle name="SAPBEXHLevel1X 5 2 2 5" xfId="24612" xr:uid="{EBEE55FC-3013-4815-ACB3-EE79B2D42043}"/>
    <cellStyle name="SAPBEXHLevel1X 5 2 2 6" xfId="30084" xr:uid="{23FC0077-1E55-46F7-BDD2-DBCA76DCCABC}"/>
    <cellStyle name="SAPBEXHLevel1X 5 2 2 7" xfId="33200" xr:uid="{D37661FE-89E3-4D5D-A703-DE0A6C7E85F8}"/>
    <cellStyle name="SAPBEXHLevel1X 5 2 3" xfId="3949" xr:uid="{00000000-0005-0000-0000-0000450B0000}"/>
    <cellStyle name="SAPBEXHLevel1X 5 2 3 2" xfId="6856" xr:uid="{DAEAADFE-7CDE-4A46-9E4B-B19BA3486A86}"/>
    <cellStyle name="SAPBEXHLevel1X 5 2 3 2 2" xfId="8371" xr:uid="{A6ADB3CF-5206-4FBE-996F-6444C6B59D9D}"/>
    <cellStyle name="SAPBEXHLevel1X 5 2 3 2 3" xfId="20540" xr:uid="{8CF61FB9-493F-4B97-91B5-F0E2685BE9AF}"/>
    <cellStyle name="SAPBEXHLevel1X 5 2 3 2 4" xfId="12366" xr:uid="{F1DB7CE7-B88E-447E-981E-479559AED149}"/>
    <cellStyle name="SAPBEXHLevel1X 5 2 3 2 5" xfId="23785" xr:uid="{A5986694-FE60-4D52-BCB1-4CAA487A148F}"/>
    <cellStyle name="SAPBEXHLevel1X 5 2 3 2 6" xfId="37030" xr:uid="{D4B29964-10B4-4648-9974-78CF657A4127}"/>
    <cellStyle name="SAPBEXHLevel1X 5 2 3 3" xfId="12200" xr:uid="{65E10CC8-5E87-4A4E-8586-BE0EA30EA55F}"/>
    <cellStyle name="SAPBEXHLevel1X 5 2 3 4" xfId="17633" xr:uid="{25A2E8F8-1299-4F26-AE8D-3792136D061D}"/>
    <cellStyle name="SAPBEXHLevel1X 5 2 3 5" xfId="24248" xr:uid="{A5739336-6B1C-432E-91C5-2C882BF31853}"/>
    <cellStyle name="SAPBEXHLevel1X 5 2 3 6" xfId="29772" xr:uid="{8F0F2643-18B1-47D3-83D4-ECFAA65A8087}"/>
    <cellStyle name="SAPBEXHLevel1X 5 2 3 7" xfId="34173" xr:uid="{1FCE69B9-BA5F-48DB-AD98-6394203C61F0}"/>
    <cellStyle name="SAPBEXHLevel1X 5 2 4" xfId="3708" xr:uid="{00000000-0005-0000-0000-0000460B0000}"/>
    <cellStyle name="SAPBEXHLevel1X 5 2 4 2" xfId="6615" xr:uid="{1893BE33-AA0E-465E-907C-C1A315E8060A}"/>
    <cellStyle name="SAPBEXHLevel1X 5 2 4 2 2" xfId="8575" xr:uid="{4700EC69-B0D4-4BB8-8B38-45546511D978}"/>
    <cellStyle name="SAPBEXHLevel1X 5 2 4 2 3" xfId="20299" xr:uid="{718CF76B-57F0-4F23-ABA8-768E2B69BD58}"/>
    <cellStyle name="SAPBEXHLevel1X 5 2 4 2 4" xfId="10971" xr:uid="{404BE8FE-96EC-4E30-9EB4-318ACFBFAA9F}"/>
    <cellStyle name="SAPBEXHLevel1X 5 2 4 2 5" xfId="25388" xr:uid="{73F107DC-51CC-4424-9671-0C222A0371BE}"/>
    <cellStyle name="SAPBEXHLevel1X 5 2 4 2 6" xfId="36789" xr:uid="{4B4C5E21-CD88-40A5-B86B-80211B738327}"/>
    <cellStyle name="SAPBEXHLevel1X 5 2 4 3" xfId="11189" xr:uid="{077009C8-75A7-4571-99C1-BCA52C3AEA28}"/>
    <cellStyle name="SAPBEXHLevel1X 5 2 4 4" xfId="17392" xr:uid="{6665F6D9-DF88-4C84-884E-18BAFED6DC46}"/>
    <cellStyle name="SAPBEXHLevel1X 5 2 4 5" xfId="23239" xr:uid="{E44751E0-72D0-4878-804F-10E61C4C497B}"/>
    <cellStyle name="SAPBEXHLevel1X 5 2 4 6" xfId="28912" xr:uid="{AF287116-9065-4970-9CF4-022DF4345494}"/>
    <cellStyle name="SAPBEXHLevel1X 5 2 4 7" xfId="33932" xr:uid="{3E6A86AC-5EB5-4C8B-9D2E-4E118996E4CA}"/>
    <cellStyle name="SAPBEXHLevel1X 5 2 5" xfId="5403" xr:uid="{83575EAD-5AB5-4645-968A-3D190549FE55}"/>
    <cellStyle name="SAPBEXHLevel1X 5 2 5 2" xfId="12849" xr:uid="{A435A977-A5D6-4CC6-97D8-9DBE0B8BBD40}"/>
    <cellStyle name="SAPBEXHLevel1X 5 2 5 3" xfId="19087" xr:uid="{F6B361B7-9876-44D0-A8AC-A1338B65FC68}"/>
    <cellStyle name="SAPBEXHLevel1X 5 2 5 4" xfId="24894" xr:uid="{AFCD42EE-8B27-410C-9DD3-DF0183C31A51}"/>
    <cellStyle name="SAPBEXHLevel1X 5 2 5 5" xfId="30313" xr:uid="{B4B911B0-18DE-45DF-8C89-4DC6E0240553}"/>
    <cellStyle name="SAPBEXHLevel1X 5 2 5 6" xfId="35578" xr:uid="{3650BC98-8312-4F01-B96F-A7DCE38DC274}"/>
    <cellStyle name="SAPBEXHLevel1X 5 2 6" xfId="13251" xr:uid="{5B34085D-F3B6-42DB-BB80-847FE3937AB5}"/>
    <cellStyle name="SAPBEXHLevel1X 5 2 7" xfId="9964" xr:uid="{E0DD678C-A1CD-4065-BBD1-F399291A74F4}"/>
    <cellStyle name="SAPBEXHLevel1X 5 2 8" xfId="25295" xr:uid="{02588A1F-7B12-4C3A-8A50-B03C577D9E27}"/>
    <cellStyle name="SAPBEXHLevel1X 5 2 9" xfId="30662" xr:uid="{04D71012-DFDB-4BE1-90A3-9F410543DF84}"/>
    <cellStyle name="SAPBEXHLevel1X 5 3" xfId="1552" xr:uid="{00000000-0005-0000-0000-0000470B0000}"/>
    <cellStyle name="SAPBEXHLevel1X 5 3 2" xfId="2922" xr:uid="{00000000-0005-0000-0000-0000480B0000}"/>
    <cellStyle name="SAPBEXHLevel1X 5 3 2 2" xfId="6040" xr:uid="{2BC24F12-B67E-4F3B-967D-4B2DA90BAA14}"/>
    <cellStyle name="SAPBEXHLevel1X 5 3 2 2 2" xfId="8795" xr:uid="{E08073A9-9F56-42F3-9C31-C5C0ACF057D2}"/>
    <cellStyle name="SAPBEXHLevel1X 5 3 2 2 3" xfId="19724" xr:uid="{8A856BD4-3163-4E3E-B1B0-9DDF39215CAD}"/>
    <cellStyle name="SAPBEXHLevel1X 5 3 2 2 4" xfId="14579" xr:uid="{8B0A618A-2D06-4C55-AAE4-6706E7CB5D2B}"/>
    <cellStyle name="SAPBEXHLevel1X 5 3 2 2 5" xfId="21759" xr:uid="{5030B2CF-435A-47DC-82CE-1E7BBCE5770D}"/>
    <cellStyle name="SAPBEXHLevel1X 5 3 2 2 6" xfId="36215" xr:uid="{8B2FCC06-8446-4FAD-9263-227E1B15260F}"/>
    <cellStyle name="SAPBEXHLevel1X 5 3 2 3" xfId="14858" xr:uid="{1E282045-97D4-4BC0-BB85-AC809953AF97}"/>
    <cellStyle name="SAPBEXHLevel1X 5 3 2 4" xfId="16605" xr:uid="{96F683DC-9D67-4A4B-B013-448E621290B7}"/>
    <cellStyle name="SAPBEXHLevel1X 5 3 2 5" xfId="26902" xr:uid="{7439F392-AE2C-42F0-812D-7DC028C36754}"/>
    <cellStyle name="SAPBEXHLevel1X 5 3 2 6" xfId="31974" xr:uid="{0421E159-2B1C-47A3-96D2-75B86FE0B402}"/>
    <cellStyle name="SAPBEXHLevel1X 5 3 2 7" xfId="33201" xr:uid="{9BA6ABEB-262B-460F-96B6-6518BCC25AE9}"/>
    <cellStyle name="SAPBEXHLevel1X 5 3 3" xfId="4578" xr:uid="{00000000-0005-0000-0000-0000490B0000}"/>
    <cellStyle name="SAPBEXHLevel1X 5 3 3 2" xfId="7485" xr:uid="{5D34A386-4126-4102-BDFC-2F984B375F5B}"/>
    <cellStyle name="SAPBEXHLevel1X 5 3 3 2 2" xfId="7802" xr:uid="{6FFA29FE-4DF7-4147-A85D-F41B8AF89887}"/>
    <cellStyle name="SAPBEXHLevel1X 5 3 3 2 3" xfId="21169" xr:uid="{4E866B5E-1F2F-4424-8D04-7D97B3FBDD08}"/>
    <cellStyle name="SAPBEXHLevel1X 5 3 3 2 4" xfId="15924" xr:uid="{FEBF1A4E-DF63-461F-A8A2-960DA43C34C2}"/>
    <cellStyle name="SAPBEXHLevel1X 5 3 3 2 5" xfId="24646" xr:uid="{E9900C9A-4E85-48C1-BE77-2AFC82EDB6D0}"/>
    <cellStyle name="SAPBEXHLevel1X 5 3 3 2 6" xfId="37659" xr:uid="{B5723A5B-A1CB-4142-A799-7898F0FC5F93}"/>
    <cellStyle name="SAPBEXHLevel1X 5 3 3 3" xfId="11382" xr:uid="{4F77376E-3357-4F66-854B-BA67042730F4}"/>
    <cellStyle name="SAPBEXHLevel1X 5 3 3 4" xfId="18262" xr:uid="{03DDAAE1-CDE5-47C9-BE9C-B5AC791B0CAF}"/>
    <cellStyle name="SAPBEXHLevel1X 5 3 3 5" xfId="23432" xr:uid="{80A3222E-157D-45B4-A876-69DCE7CC6478}"/>
    <cellStyle name="SAPBEXHLevel1X 5 3 3 6" xfId="29071" xr:uid="{1294A0E3-C124-401A-87FE-FE0FF4CFC4F7}"/>
    <cellStyle name="SAPBEXHLevel1X 5 3 3 7" xfId="34802" xr:uid="{6CFF0AD3-F044-4D3A-8ABE-6AA999070FD7}"/>
    <cellStyle name="SAPBEXHLevel1X 5 3 4" xfId="5404" xr:uid="{7CD8940A-200C-44ED-93DF-DF0132A6DAA5}"/>
    <cellStyle name="SAPBEXHLevel1X 5 3 4 2" xfId="15032" xr:uid="{67F24E57-E5F9-4B91-84C3-9B02BFD96CA8}"/>
    <cellStyle name="SAPBEXHLevel1X 5 3 4 3" xfId="19088" xr:uid="{C41BBD9C-994B-4B51-BD74-8F1C13A21E44}"/>
    <cellStyle name="SAPBEXHLevel1X 5 3 4 4" xfId="27074" xr:uid="{AC6128D4-9762-4DFB-9666-1BBE84F8D4F0}"/>
    <cellStyle name="SAPBEXHLevel1X 5 3 4 5" xfId="32095" xr:uid="{D356A326-015D-42C2-B06D-31C799F97B5C}"/>
    <cellStyle name="SAPBEXHLevel1X 5 3 4 6" xfId="35579" xr:uid="{3429C90C-BD06-49EE-87A1-ED8DD1DFF11A}"/>
    <cellStyle name="SAPBEXHLevel1X 5 3 5" xfId="14049" xr:uid="{D96E2C25-B0AC-4C74-B854-E5AF4A93334B}"/>
    <cellStyle name="SAPBEXHLevel1X 5 3 6" xfId="14420" xr:uid="{FA15B3F5-607D-4EBD-81F1-93E19D9C0BC5}"/>
    <cellStyle name="SAPBEXHLevel1X 5 3 7" xfId="26093" xr:uid="{B7DD0BBA-0D20-490C-A458-AB97A589C283}"/>
    <cellStyle name="SAPBEXHLevel1X 5 3 8" xfId="31266" xr:uid="{E8C54344-1743-41A8-9BD3-C1CF8FB5183A}"/>
    <cellStyle name="SAPBEXHLevel1X 5 3 9" xfId="31596" xr:uid="{BB7381E4-6ADF-47DC-A7D3-C11658805229}"/>
    <cellStyle name="SAPBEXHLevel1X 5 4" xfId="2920" xr:uid="{00000000-0005-0000-0000-00004A0B0000}"/>
    <cellStyle name="SAPBEXHLevel1X 5 4 2" xfId="4275" xr:uid="{00000000-0005-0000-0000-00004B0B0000}"/>
    <cellStyle name="SAPBEXHLevel1X 5 4 2 2" xfId="7182" xr:uid="{F8488B7C-1796-4702-97F9-223564C000A6}"/>
    <cellStyle name="SAPBEXHLevel1X 5 4 2 2 2" xfId="8050" xr:uid="{D4C3BF99-C0D1-4296-8C68-2B0C41FE08E4}"/>
    <cellStyle name="SAPBEXHLevel1X 5 4 2 2 3" xfId="20866" xr:uid="{85D07FA8-F011-4EB9-86D8-26DF953C6895}"/>
    <cellStyle name="SAPBEXHLevel1X 5 4 2 2 4" xfId="24746" xr:uid="{E83FDDF2-1793-4F77-9E5A-E387A157537D}"/>
    <cellStyle name="SAPBEXHLevel1X 5 4 2 2 5" xfId="30166" xr:uid="{14E5BE45-DDFC-4A3A-8BCC-116405CBFE64}"/>
    <cellStyle name="SAPBEXHLevel1X 5 4 2 2 6" xfId="37356" xr:uid="{AE2943A5-85AF-4994-B2B6-D8622751E11E}"/>
    <cellStyle name="SAPBEXHLevel1X 5 4 2 3" xfId="14461" xr:uid="{CEC73A9A-2256-455A-A39B-BA08175F3A88}"/>
    <cellStyle name="SAPBEXHLevel1X 5 4 2 4" xfId="17959" xr:uid="{EDA6B3E7-EF01-46F9-B925-3D16BE91298C}"/>
    <cellStyle name="SAPBEXHLevel1X 5 4 2 5" xfId="26505" xr:uid="{0ABF7F67-B52E-420F-9F8F-F1E79912286D}"/>
    <cellStyle name="SAPBEXHLevel1X 5 4 2 6" xfId="31637" xr:uid="{7EB9C63D-3FAC-4EF4-BCF5-90C4C3D26E22}"/>
    <cellStyle name="SAPBEXHLevel1X 5 4 2 7" xfId="34499" xr:uid="{49D0B74B-88CC-41C2-A027-B2C056AAB722}"/>
    <cellStyle name="SAPBEXHLevel1X 5 4 3" xfId="4889" xr:uid="{00000000-0005-0000-0000-00004C0B0000}"/>
    <cellStyle name="SAPBEXHLevel1X 5 4 3 2" xfId="8975" xr:uid="{4B0A2AF3-50BD-4804-8165-6D491A179C54}"/>
    <cellStyle name="SAPBEXHLevel1X 5 4 3 3" xfId="18573" xr:uid="{D1E97E40-C92C-4E38-A8DD-8431A0D02939}"/>
    <cellStyle name="SAPBEXHLevel1X 5 4 3 4" xfId="16102" xr:uid="{69D468CC-0014-434C-B164-DF5EBB05B0A0}"/>
    <cellStyle name="SAPBEXHLevel1X 5 4 3 5" xfId="25843" xr:uid="{90FC21C4-487F-447D-B4B2-1377A18E3228}"/>
    <cellStyle name="SAPBEXHLevel1X 5 4 3 6" xfId="35113" xr:uid="{0BBE2359-57FF-4C8A-A5FF-81BB1092E317}"/>
    <cellStyle name="SAPBEXHLevel1X 5 4 4" xfId="9286" xr:uid="{21C9B4BE-6725-4994-BAE7-909326A7442A}"/>
    <cellStyle name="SAPBEXHLevel1X 5 4 5" xfId="16603" xr:uid="{1D9D0832-7C57-4E1C-83BF-D08D9B741F6A}"/>
    <cellStyle name="SAPBEXHLevel1X 5 4 6" xfId="21354" xr:uid="{B08F7BC4-6792-4BA2-BD1A-B6D6FBFDC170}"/>
    <cellStyle name="SAPBEXHLevel1X 5 4 7" xfId="27359" xr:uid="{B34DDAFE-63B7-422E-A474-E60649EB3254}"/>
    <cellStyle name="SAPBEXHLevel1X 5 4 8" xfId="33199" xr:uid="{5A03E9D5-A8CF-499D-9419-50CD8135F595}"/>
    <cellStyle name="SAPBEXHLevel1X 5 5" xfId="9502" xr:uid="{97477C87-9319-43AA-A4B6-36202869F1E4}"/>
    <cellStyle name="SAPBEXHLevel1X 5 6" xfId="9963" xr:uid="{06C4BF10-D83E-4FBB-B532-898AE428F7DB}"/>
    <cellStyle name="SAPBEXHLevel1X 5 7" xfId="21570" xr:uid="{D00601CD-E118-490D-9F69-1AEDC4E31082}"/>
    <cellStyle name="SAPBEXHLevel1X 5 8" xfId="27515" xr:uid="{80F81B36-A833-4B1A-96E0-046B6DA3F370}"/>
    <cellStyle name="SAPBEXHLevel1X 5 9" xfId="27889" xr:uid="{DA1DCC3A-05A9-491B-9180-767F3728DC95}"/>
    <cellStyle name="SAPBEXHLevel1X 6" xfId="1553" xr:uid="{00000000-0005-0000-0000-00004D0B0000}"/>
    <cellStyle name="SAPBEXHLevel1X 6 2" xfId="1554" xr:uid="{00000000-0005-0000-0000-00004E0B0000}"/>
    <cellStyle name="SAPBEXHLevel1X 6 2 10" xfId="27892" xr:uid="{F8DC55B7-2905-4ABD-8CB7-0BDF30FB7167}"/>
    <cellStyle name="SAPBEXHLevel1X 6 2 2" xfId="2924" xr:uid="{00000000-0005-0000-0000-00004F0B0000}"/>
    <cellStyle name="SAPBEXHLevel1X 6 2 2 2" xfId="6041" xr:uid="{1FA42549-5EE6-4C49-ADD6-7D79A0D639CE}"/>
    <cellStyle name="SAPBEXHLevel1X 6 2 2 2 2" xfId="12400" xr:uid="{78669DD4-3AFA-48E8-A1D5-B45E759F3F8C}"/>
    <cellStyle name="SAPBEXHLevel1X 6 2 2 2 3" xfId="19725" xr:uid="{5B7E47C9-1EEA-4EEF-9399-EB53D395C8AA}"/>
    <cellStyle name="SAPBEXHLevel1X 6 2 2 2 4" xfId="24447" xr:uid="{EB234195-808B-47F9-8C13-04B127AA5016}"/>
    <cellStyle name="SAPBEXHLevel1X 6 2 2 2 5" xfId="29925" xr:uid="{E60AA2C2-0EC5-4BAC-9FF8-951B10FFC99B}"/>
    <cellStyle name="SAPBEXHLevel1X 6 2 2 2 6" xfId="36216" xr:uid="{D6A61319-D800-4B25-91CD-8B76399A7940}"/>
    <cellStyle name="SAPBEXHLevel1X 6 2 2 3" xfId="10653" xr:uid="{EEDCA590-A4AD-4F4A-B07A-257523AA6965}"/>
    <cellStyle name="SAPBEXHLevel1X 6 2 2 4" xfId="16607" xr:uid="{A6E53372-0D2B-4CFD-B07A-00209AC2436A}"/>
    <cellStyle name="SAPBEXHLevel1X 6 2 2 5" xfId="22704" xr:uid="{A527E952-88C1-4BAB-BA0F-87A619428C3C}"/>
    <cellStyle name="SAPBEXHLevel1X 6 2 2 6" xfId="28558" xr:uid="{9500874F-7E77-4A3A-A011-CCCC28E4BB57}"/>
    <cellStyle name="SAPBEXHLevel1X 6 2 2 7" xfId="33203" xr:uid="{1EBE3C86-A9D9-4430-BB19-65B936E783E5}"/>
    <cellStyle name="SAPBEXHLevel1X 6 2 3" xfId="3950" xr:uid="{00000000-0005-0000-0000-0000500B0000}"/>
    <cellStyle name="SAPBEXHLevel1X 6 2 3 2" xfId="6857" xr:uid="{77FEB644-6B7A-42FF-9279-D59B8CED9BFE}"/>
    <cellStyle name="SAPBEXHLevel1X 6 2 3 2 2" xfId="8370" xr:uid="{D6124088-8680-46B2-999E-5665A1BAC41F}"/>
    <cellStyle name="SAPBEXHLevel1X 6 2 3 2 3" xfId="20541" xr:uid="{DA321B82-C0B5-463E-8A42-A87A04F1C834}"/>
    <cellStyle name="SAPBEXHLevel1X 6 2 3 2 4" xfId="15273" xr:uid="{0E97652B-D815-4FA5-968E-94CE179A8D84}"/>
    <cellStyle name="SAPBEXHLevel1X 6 2 3 2 5" xfId="26009" xr:uid="{81FB40AA-FEA9-46C6-BD12-7DB85BA31366}"/>
    <cellStyle name="SAPBEXHLevel1X 6 2 3 2 6" xfId="37031" xr:uid="{A5320402-5A6F-4A40-8D89-D5752E1898FC}"/>
    <cellStyle name="SAPBEXHLevel1X 6 2 3 3" xfId="13636" xr:uid="{02AA1A9E-712D-4C80-BBC1-808E60CA36B5}"/>
    <cellStyle name="SAPBEXHLevel1X 6 2 3 4" xfId="17634" xr:uid="{41ADE390-3A13-41EC-8068-378649A4B9A6}"/>
    <cellStyle name="SAPBEXHLevel1X 6 2 3 5" xfId="25680" xr:uid="{5575356D-8B50-4443-88CF-2DFCDE1356AC}"/>
    <cellStyle name="SAPBEXHLevel1X 6 2 3 6" xfId="30987" xr:uid="{A815EF7A-0768-448F-AE60-F12C4481A67E}"/>
    <cellStyle name="SAPBEXHLevel1X 6 2 3 7" xfId="34174" xr:uid="{348465E8-80C5-46CB-AF23-590E365102FF}"/>
    <cellStyle name="SAPBEXHLevel1X 6 2 4" xfId="3537" xr:uid="{00000000-0005-0000-0000-0000510B0000}"/>
    <cellStyle name="SAPBEXHLevel1X 6 2 4 2" xfId="6444" xr:uid="{0AAC58B5-9803-4BF3-9535-CECDC7DBDC65}"/>
    <cellStyle name="SAPBEXHLevel1X 6 2 4 2 2" xfId="14678" xr:uid="{AF508C67-5427-42FC-8CE7-A18D21657340}"/>
    <cellStyle name="SAPBEXHLevel1X 6 2 4 2 3" xfId="20128" xr:uid="{57C67B9E-513C-4010-B6ED-DEB49239BA07}"/>
    <cellStyle name="SAPBEXHLevel1X 6 2 4 2 4" xfId="26722" xr:uid="{67AC98A0-C0F3-4AB7-B6C1-8ED24CDB8008}"/>
    <cellStyle name="SAPBEXHLevel1X 6 2 4 2 5" xfId="31799" xr:uid="{38DFA77A-84CC-4CC2-B265-CCCD64B2DFE4}"/>
    <cellStyle name="SAPBEXHLevel1X 6 2 4 2 6" xfId="36618" xr:uid="{C85C5327-FADE-4826-90D1-AE2643C19FF8}"/>
    <cellStyle name="SAPBEXHLevel1X 6 2 4 3" xfId="11355" xr:uid="{0BCB27A1-E9CE-4676-A95C-D6610B41099B}"/>
    <cellStyle name="SAPBEXHLevel1X 6 2 4 4" xfId="17221" xr:uid="{B9A7C3D7-3501-4040-B79E-D169EAAA1128}"/>
    <cellStyle name="SAPBEXHLevel1X 6 2 4 5" xfId="23405" xr:uid="{FEA45A1E-1463-453D-8CE7-69681A38B289}"/>
    <cellStyle name="SAPBEXHLevel1X 6 2 4 6" xfId="29044" xr:uid="{9EE21371-F035-4E5A-955D-B06294709F20}"/>
    <cellStyle name="SAPBEXHLevel1X 6 2 4 7" xfId="33761" xr:uid="{937D399C-FEFC-4E13-B938-648A777140D2}"/>
    <cellStyle name="SAPBEXHLevel1X 6 2 5" xfId="5405" xr:uid="{F2843DE8-BEDA-45C2-9D2A-DEADE7A25A09}"/>
    <cellStyle name="SAPBEXHLevel1X 6 2 5 2" xfId="12125" xr:uid="{303BBF6F-6403-42F2-95BB-9237711ECC4D}"/>
    <cellStyle name="SAPBEXHLevel1X 6 2 5 3" xfId="19089" xr:uid="{A93392CB-42B7-4C6E-800F-70B346FB23BE}"/>
    <cellStyle name="SAPBEXHLevel1X 6 2 5 4" xfId="24173" xr:uid="{D14F3E2A-080D-4CE1-8F39-6ACFF0DDB3F7}"/>
    <cellStyle name="SAPBEXHLevel1X 6 2 5 5" xfId="29699" xr:uid="{12CD4F7D-5E4C-4F3E-BCE6-785E3EE00496}"/>
    <cellStyle name="SAPBEXHLevel1X 6 2 5 6" xfId="35580" xr:uid="{1176F019-4B03-453B-B80C-40DE21E445FC}"/>
    <cellStyle name="SAPBEXHLevel1X 6 2 6" xfId="14605" xr:uid="{49642612-DA44-4586-BDB8-3F88F2C81D2D}"/>
    <cellStyle name="SAPBEXHLevel1X 6 2 7" xfId="9966" xr:uid="{F16F23A1-5675-415C-9C12-3B64CEFEEBC6}"/>
    <cellStyle name="SAPBEXHLevel1X 6 2 8" xfId="26649" xr:uid="{11B5705A-CDB2-4A6D-A009-F633E50F7AEF}"/>
    <cellStyle name="SAPBEXHLevel1X 6 2 9" xfId="31759" xr:uid="{964058C8-974D-4430-9A52-CC52E80F513B}"/>
    <cellStyle name="SAPBEXHLevel1X 6 3" xfId="1555" xr:uid="{00000000-0005-0000-0000-0000520B0000}"/>
    <cellStyle name="SAPBEXHLevel1X 6 3 2" xfId="2925" xr:uid="{00000000-0005-0000-0000-0000530B0000}"/>
    <cellStyle name="SAPBEXHLevel1X 6 3 2 2" xfId="6042" xr:uid="{E1C1D06A-74B0-4A59-822A-3C7CDE8DCCAF}"/>
    <cellStyle name="SAPBEXHLevel1X 6 3 2 2 2" xfId="14693" xr:uid="{640F8326-FB7F-4601-9A19-B4607FAE03BC}"/>
    <cellStyle name="SAPBEXHLevel1X 6 3 2 2 3" xfId="19726" xr:uid="{BA993A73-78F2-4F01-B6B8-5A68193C2A68}"/>
    <cellStyle name="SAPBEXHLevel1X 6 3 2 2 4" xfId="26737" xr:uid="{40FDF226-4E74-4238-946D-A4599458DEFD}"/>
    <cellStyle name="SAPBEXHLevel1X 6 3 2 2 5" xfId="31814" xr:uid="{425B390B-23BC-4580-B43C-B4AB24B87E29}"/>
    <cellStyle name="SAPBEXHLevel1X 6 3 2 2 6" xfId="36217" xr:uid="{EB5977C4-9C13-4611-A4C1-F6077F1B4EC4}"/>
    <cellStyle name="SAPBEXHLevel1X 6 3 2 3" xfId="13108" xr:uid="{BD27A6DB-E8A9-4542-A106-E6CD5F97EC7D}"/>
    <cellStyle name="SAPBEXHLevel1X 6 3 2 4" xfId="16608" xr:uid="{756140D1-DDF2-445B-850E-E9F0B0EDBF66}"/>
    <cellStyle name="SAPBEXHLevel1X 6 3 2 5" xfId="25153" xr:uid="{8D57CFEE-3293-4DA8-87B5-39A22DAE903D}"/>
    <cellStyle name="SAPBEXHLevel1X 6 3 2 6" xfId="30561" xr:uid="{C07FEF7D-DD16-45C3-863C-A778656CC278}"/>
    <cellStyle name="SAPBEXHLevel1X 6 3 2 7" xfId="33204" xr:uid="{0B477C3F-0AC3-4820-BD87-B64B797F7476}"/>
    <cellStyle name="SAPBEXHLevel1X 6 3 3" xfId="4579" xr:uid="{00000000-0005-0000-0000-0000540B0000}"/>
    <cellStyle name="SAPBEXHLevel1X 6 3 3 2" xfId="7486" xr:uid="{D6D3117F-998C-4459-9524-ECF0B2DA4024}"/>
    <cellStyle name="SAPBEXHLevel1X 6 3 3 2 2" xfId="7801" xr:uid="{CECA9EEE-81FD-45E7-A83B-0D8B78A314F2}"/>
    <cellStyle name="SAPBEXHLevel1X 6 3 3 2 3" xfId="21170" xr:uid="{C954B79E-EC0F-4363-9735-694149D29389}"/>
    <cellStyle name="SAPBEXHLevel1X 6 3 3 2 4" xfId="15925" xr:uid="{6AAD6FA2-31C5-4F0A-B27F-6CF844A752A1}"/>
    <cellStyle name="SAPBEXHLevel1X 6 3 3 2 5" xfId="26936" xr:uid="{BDEAA420-C220-4622-8EE7-90308FF08C22}"/>
    <cellStyle name="SAPBEXHLevel1X 6 3 3 2 6" xfId="37660" xr:uid="{4066D0F5-2896-42D3-8886-87794553F574}"/>
    <cellStyle name="SAPBEXHLevel1X 6 3 3 3" xfId="14445" xr:uid="{9B9815E9-890C-4110-8C39-5EF207785CF1}"/>
    <cellStyle name="SAPBEXHLevel1X 6 3 3 4" xfId="18263" xr:uid="{F478AF12-6088-4274-BB70-801146EDB464}"/>
    <cellStyle name="SAPBEXHLevel1X 6 3 3 5" xfId="26489" xr:uid="{70063F22-946F-4F91-BEE1-B79FB75FD556}"/>
    <cellStyle name="SAPBEXHLevel1X 6 3 3 6" xfId="31621" xr:uid="{927B8B77-6500-491C-8C74-DD7144A58CEB}"/>
    <cellStyle name="SAPBEXHLevel1X 6 3 3 7" xfId="34803" xr:uid="{114D141E-6A47-48B6-82E3-63E3DC802045}"/>
    <cellStyle name="SAPBEXHLevel1X 6 3 4" xfId="5406" xr:uid="{90A945BC-0B4B-4DA6-81E8-3F16B5201162}"/>
    <cellStyle name="SAPBEXHLevel1X 6 3 4 2" xfId="13481" xr:uid="{4DC6FA86-834B-45BC-8FE3-285F031740F8}"/>
    <cellStyle name="SAPBEXHLevel1X 6 3 4 3" xfId="19090" xr:uid="{711A2F77-5B51-4511-8396-B625DF5AB4D2}"/>
    <cellStyle name="SAPBEXHLevel1X 6 3 4 4" xfId="25525" xr:uid="{23224E91-299B-4E85-9A91-38CDFFE09B98}"/>
    <cellStyle name="SAPBEXHLevel1X 6 3 4 5" xfId="30836" xr:uid="{26B96955-2535-4121-A6BC-49C6F873F2F9}"/>
    <cellStyle name="SAPBEXHLevel1X 6 3 4 6" xfId="35581" xr:uid="{7B9BA306-0461-4BDE-AB0A-1DCB07E7C4B7}"/>
    <cellStyle name="SAPBEXHLevel1X 6 3 5" xfId="11698" xr:uid="{66B794CD-4371-491E-8B29-106A2E2DBCE4}"/>
    <cellStyle name="SAPBEXHLevel1X 6 3 6" xfId="9967" xr:uid="{B3E56C61-8877-441A-8CD5-F223F12BF6F0}"/>
    <cellStyle name="SAPBEXHLevel1X 6 3 7" xfId="23748" xr:uid="{898D1F06-5E7F-4238-A208-BD0EE60E9D1C}"/>
    <cellStyle name="SAPBEXHLevel1X 6 3 8" xfId="29362" xr:uid="{1398C387-5B05-4F7A-AC98-912C39D8F4FB}"/>
    <cellStyle name="SAPBEXHLevel1X 6 3 9" xfId="27893" xr:uid="{CBE5AA56-8F98-4821-BEAC-85412CB63200}"/>
    <cellStyle name="SAPBEXHLevel1X 6 4" xfId="2923" xr:uid="{00000000-0005-0000-0000-0000550B0000}"/>
    <cellStyle name="SAPBEXHLevel1X 6 4 2" xfId="4276" xr:uid="{00000000-0005-0000-0000-0000560B0000}"/>
    <cellStyle name="SAPBEXHLevel1X 6 4 2 2" xfId="7183" xr:uid="{79CB341E-E1F0-4254-80F0-B4D58B37F0BF}"/>
    <cellStyle name="SAPBEXHLevel1X 6 4 2 2 2" xfId="8049" xr:uid="{267190EB-8042-4556-9929-8A0CC296AC3E}"/>
    <cellStyle name="SAPBEXHLevel1X 6 4 2 2 3" xfId="20867" xr:uid="{FF3E76E6-46DB-4D66-AAB0-4B59A5B42EB7}"/>
    <cellStyle name="SAPBEXHLevel1X 6 4 2 2 4" xfId="15747" xr:uid="{F52678B5-789E-46CD-8652-3C5A02995FF5}"/>
    <cellStyle name="SAPBEXHLevel1X 6 4 2 2 5" xfId="21488" xr:uid="{8ACA7700-E0C5-4581-A7B5-673906DEBB5A}"/>
    <cellStyle name="SAPBEXHLevel1X 6 4 2 2 6" xfId="37357" xr:uid="{1B359BDC-F35C-46E6-B540-EBB7AB6D8D8C}"/>
    <cellStyle name="SAPBEXHLevel1X 6 4 2 3" xfId="11554" xr:uid="{8ADCEF02-681D-4D8C-B924-5547928BE152}"/>
    <cellStyle name="SAPBEXHLevel1X 6 4 2 4" xfId="17960" xr:uid="{E1C818DF-A4DC-42C6-B397-61205D377A6B}"/>
    <cellStyle name="SAPBEXHLevel1X 6 4 2 5" xfId="23604" xr:uid="{259EB5F8-917D-4A34-AC62-EB646C2DE3A5}"/>
    <cellStyle name="SAPBEXHLevel1X 6 4 2 6" xfId="29240" xr:uid="{2A0C57BC-36D7-41D8-8B70-1647FB9AA94C}"/>
    <cellStyle name="SAPBEXHLevel1X 6 4 2 7" xfId="34500" xr:uid="{C139E31F-9CC4-48C3-848E-3CA3C8B59D66}"/>
    <cellStyle name="SAPBEXHLevel1X 6 4 3" xfId="4890" xr:uid="{00000000-0005-0000-0000-0000570B0000}"/>
    <cellStyle name="SAPBEXHLevel1X 6 4 3 2" xfId="13471" xr:uid="{D2C34B75-AA48-4CCB-83DD-A28EC4C265E0}"/>
    <cellStyle name="SAPBEXHLevel1X 6 4 3 3" xfId="18574" xr:uid="{F02DCD23-DE47-4C14-8EE9-95B887E97FAB}"/>
    <cellStyle name="SAPBEXHLevel1X 6 4 3 4" xfId="25515" xr:uid="{FF3C54DE-1E2A-42E8-AE39-A995131F871D}"/>
    <cellStyle name="SAPBEXHLevel1X 6 4 3 5" xfId="30826" xr:uid="{09357244-422C-4317-AC34-752CEAE3E6DB}"/>
    <cellStyle name="SAPBEXHLevel1X 6 4 3 6" xfId="35114" xr:uid="{7C04DD6C-9D6B-41F3-8BE5-44BBA8F0F008}"/>
    <cellStyle name="SAPBEXHLevel1X 6 4 4" xfId="11951" xr:uid="{5F5625F4-6A35-42FE-9418-59059F8C6DD4}"/>
    <cellStyle name="SAPBEXHLevel1X 6 4 5" xfId="16606" xr:uid="{10DCA15B-9D0F-4C3E-98CE-5E724F801346}"/>
    <cellStyle name="SAPBEXHLevel1X 6 4 6" xfId="24001" xr:uid="{744505DA-6079-4172-BE97-286362A77514}"/>
    <cellStyle name="SAPBEXHLevel1X 6 4 7" xfId="29577" xr:uid="{94B3E994-3599-4DC7-8D03-196621BF5846}"/>
    <cellStyle name="SAPBEXHLevel1X 6 4 8" xfId="33202" xr:uid="{AD4F7007-BE48-4884-A2B9-66B0B34653D2}"/>
    <cellStyle name="SAPBEXHLevel1X 6 5" xfId="11142" xr:uid="{35788EA8-0278-4ECB-AB86-E71FD01BB938}"/>
    <cellStyle name="SAPBEXHLevel1X 6 6" xfId="9965" xr:uid="{8FDC1A68-6C0B-4411-A1A0-AFAE141AC52B}"/>
    <cellStyle name="SAPBEXHLevel1X 6 7" xfId="23192" xr:uid="{C49A97AE-299D-491D-A1E5-81DE91F21449}"/>
    <cellStyle name="SAPBEXHLevel1X 6 8" xfId="28869" xr:uid="{220958D5-DD8A-4A14-94EE-E8E926FC1148}"/>
    <cellStyle name="SAPBEXHLevel1X 6 9" xfId="27891" xr:uid="{F22DA11C-68DF-45AD-84A3-5388B9AF3F7A}"/>
    <cellStyle name="SAPBEXHLevel1X 7" xfId="1556" xr:uid="{00000000-0005-0000-0000-0000580B0000}"/>
    <cellStyle name="SAPBEXHLevel1X 7 2" xfId="1557" xr:uid="{00000000-0005-0000-0000-0000590B0000}"/>
    <cellStyle name="SAPBEXHLevel1X 7 2 10" xfId="27895" xr:uid="{7E430459-23A1-4FA7-B57D-6340B651D195}"/>
    <cellStyle name="SAPBEXHLevel1X 7 2 2" xfId="2927" xr:uid="{00000000-0005-0000-0000-00005A0B0000}"/>
    <cellStyle name="SAPBEXHLevel1X 7 2 2 2" xfId="6043" xr:uid="{81CFF8E7-35A5-4D9F-8CC2-253F54EB0241}"/>
    <cellStyle name="SAPBEXHLevel1X 7 2 2 2 2" xfId="11786" xr:uid="{3E63565F-D895-4AE9-9595-9AFAA423A845}"/>
    <cellStyle name="SAPBEXHLevel1X 7 2 2 2 3" xfId="19727" xr:uid="{17488B5A-EFB1-421B-84E0-CB3811338F53}"/>
    <cellStyle name="SAPBEXHLevel1X 7 2 2 2 4" xfId="23836" xr:uid="{D6F6E9EC-18EC-451E-BB70-DCCC41B0EE2D}"/>
    <cellStyle name="SAPBEXHLevel1X 7 2 2 2 5" xfId="29418" xr:uid="{09F766E7-4D4F-43DD-8448-92C205E4C017}"/>
    <cellStyle name="SAPBEXHLevel1X 7 2 2 2 6" xfId="36218" xr:uid="{844D331D-85C8-4268-A1E2-B11C943D3099}"/>
    <cellStyle name="SAPBEXHLevel1X 7 2 2 3" xfId="12253" xr:uid="{03683DCB-F9F5-46C7-84A8-0723216146E8}"/>
    <cellStyle name="SAPBEXHLevel1X 7 2 2 4" xfId="16610" xr:uid="{15597F87-5380-4E65-8FBF-3A608941A7C0}"/>
    <cellStyle name="SAPBEXHLevel1X 7 2 2 5" xfId="24301" xr:uid="{AF6390DE-1A68-4E37-9103-C45187C94434}"/>
    <cellStyle name="SAPBEXHLevel1X 7 2 2 6" xfId="29822" xr:uid="{B975E22D-172E-486C-B3F5-5C22D01313FD}"/>
    <cellStyle name="SAPBEXHLevel1X 7 2 2 7" xfId="33206" xr:uid="{27756B9A-6203-4177-975E-D4B67F3B2320}"/>
    <cellStyle name="SAPBEXHLevel1X 7 2 3" xfId="3951" xr:uid="{00000000-0005-0000-0000-00005B0B0000}"/>
    <cellStyle name="SAPBEXHLevel1X 7 2 3 2" xfId="6858" xr:uid="{43718D67-D78A-4D18-8C29-BB4DFB2D346B}"/>
    <cellStyle name="SAPBEXHLevel1X 7 2 3 2 2" xfId="8369" xr:uid="{C9AD583F-4B9D-4FD2-84B5-F94F2EA41E1F}"/>
    <cellStyle name="SAPBEXHLevel1X 7 2 3 2 3" xfId="20542" xr:uid="{2282C6FE-EBCD-4D73-8ED6-4577FE979313}"/>
    <cellStyle name="SAPBEXHLevel1X 7 2 3 2 4" xfId="13337" xr:uid="{89ACF2D0-51AF-4A6E-98B7-A860A98163E3}"/>
    <cellStyle name="SAPBEXHLevel1X 7 2 3 2 5" xfId="23034" xr:uid="{80ED62DF-1DB5-4D94-8FEF-5A133916D054}"/>
    <cellStyle name="SAPBEXHLevel1X 7 2 3 2 6" xfId="37032" xr:uid="{8D1ABB32-5023-4AF3-BA72-6F05AF5355FF}"/>
    <cellStyle name="SAPBEXHLevel1X 7 2 3 3" xfId="10493" xr:uid="{7C72D721-16AD-48EB-BE4B-7754973CCC9D}"/>
    <cellStyle name="SAPBEXHLevel1X 7 2 3 4" xfId="17635" xr:uid="{328704ED-A6F8-489C-8096-3DDD67C96559}"/>
    <cellStyle name="SAPBEXHLevel1X 7 2 3 5" xfId="22544" xr:uid="{B7E43B1D-37C9-4485-BB81-0D3835F21EE9}"/>
    <cellStyle name="SAPBEXHLevel1X 7 2 3 6" xfId="28408" xr:uid="{9F01149F-4CCC-4014-AAE6-855A73A66EC2}"/>
    <cellStyle name="SAPBEXHLevel1X 7 2 3 7" xfId="34175" xr:uid="{8B154FD1-9904-4370-A37A-DF0E12DDEF9D}"/>
    <cellStyle name="SAPBEXHLevel1X 7 2 4" xfId="3707" xr:uid="{00000000-0005-0000-0000-00005C0B0000}"/>
    <cellStyle name="SAPBEXHLevel1X 7 2 4 2" xfId="6614" xr:uid="{892D9705-E278-4D5C-A6AA-C42ACD483DC5}"/>
    <cellStyle name="SAPBEXHLevel1X 7 2 4 2 2" xfId="8576" xr:uid="{3CB2B81F-8A10-4C1F-92A3-42BEA889C2AB}"/>
    <cellStyle name="SAPBEXHLevel1X 7 2 4 2 3" xfId="20298" xr:uid="{88D43789-B698-48F4-8C5A-5FFF830953D6}"/>
    <cellStyle name="SAPBEXHLevel1X 7 2 4 2 4" xfId="13317" xr:uid="{BD807896-BE5E-41D5-830A-C58FD4902515}"/>
    <cellStyle name="SAPBEXHLevel1X 7 2 4 2 5" xfId="23062" xr:uid="{61930D30-99C5-4E16-918E-FEF6B878E70A}"/>
    <cellStyle name="SAPBEXHLevel1X 7 2 4 2 6" xfId="36788" xr:uid="{6A18879D-B2E7-4660-AA80-293C8E952DE6}"/>
    <cellStyle name="SAPBEXHLevel1X 7 2 4 3" xfId="14096" xr:uid="{ED3FF194-7980-4B04-B0D2-D2E44C240C8D}"/>
    <cellStyle name="SAPBEXHLevel1X 7 2 4 4" xfId="17391" xr:uid="{98157AD4-DB6D-4E1C-87A5-2D1C87D04556}"/>
    <cellStyle name="SAPBEXHLevel1X 7 2 4 5" xfId="26140" xr:uid="{EF7467F6-CD35-43D6-A053-DFDC1B3B8DFC}"/>
    <cellStyle name="SAPBEXHLevel1X 7 2 4 6" xfId="31309" xr:uid="{B00BBE7C-8591-4E9A-A2F1-3A0E4EB1717C}"/>
    <cellStyle name="SAPBEXHLevel1X 7 2 4 7" xfId="33931" xr:uid="{A9167205-7183-437A-95FF-983A3EFDC14A}"/>
    <cellStyle name="SAPBEXHLevel1X 7 2 5" xfId="5407" xr:uid="{4203866C-FDD1-4849-8777-B33610EC6FCE}"/>
    <cellStyle name="SAPBEXHLevel1X 7 2 5 2" xfId="10262" xr:uid="{62EE5E1F-1E47-4A7B-9636-0CF7D7D97236}"/>
    <cellStyle name="SAPBEXHLevel1X 7 2 5 3" xfId="19091" xr:uid="{7FF4F724-34D3-4B02-8984-BDB1FE32186E}"/>
    <cellStyle name="SAPBEXHLevel1X 7 2 5 4" xfId="22313" xr:uid="{5B559E3F-9961-4D56-9A42-88B6FE3BD3BD}"/>
    <cellStyle name="SAPBEXHLevel1X 7 2 5 5" xfId="28184" xr:uid="{4F0A43B0-855B-4BED-A9F2-185B85B88AAC}"/>
    <cellStyle name="SAPBEXHLevel1X 7 2 5 6" xfId="35582" xr:uid="{D9A485C1-96AA-417E-BDC6-B269249526B6}"/>
    <cellStyle name="SAPBEXHLevel1X 7 2 6" xfId="10873" xr:uid="{362E935C-AD0C-4400-9C5E-47CF421E91F3}"/>
    <cellStyle name="SAPBEXHLevel1X 7 2 7" xfId="9969" xr:uid="{D2A98623-05D8-40F5-BB06-774506E66675}"/>
    <cellStyle name="SAPBEXHLevel1X 7 2 8" xfId="22923" xr:uid="{10488458-9BE2-4C73-8E15-271FF5086C73}"/>
    <cellStyle name="SAPBEXHLevel1X 7 2 9" xfId="28719" xr:uid="{1F0BAD66-749D-403F-AB3B-62CD46DF7C68}"/>
    <cellStyle name="SAPBEXHLevel1X 7 3" xfId="1558" xr:uid="{00000000-0005-0000-0000-00005D0B0000}"/>
    <cellStyle name="SAPBEXHLevel1X 7 3 2" xfId="2928" xr:uid="{00000000-0005-0000-0000-00005E0B0000}"/>
    <cellStyle name="SAPBEXHLevel1X 7 3 2 2" xfId="6044" xr:uid="{B3ADF9E6-254B-46FD-9DBF-BCDB56E0B37A}"/>
    <cellStyle name="SAPBEXHLevel1X 7 3 2 2 2" xfId="10158" xr:uid="{A7E39BB8-10EB-41CB-93C4-B3338B9863FA}"/>
    <cellStyle name="SAPBEXHLevel1X 7 3 2 2 3" xfId="19728" xr:uid="{F11FDFF4-453E-474D-9E81-DC7E74E5A316}"/>
    <cellStyle name="SAPBEXHLevel1X 7 3 2 2 4" xfId="22209" xr:uid="{5CAE0C7D-0CB5-4C63-B158-C3B57CA991FA}"/>
    <cellStyle name="SAPBEXHLevel1X 7 3 2 2 5" xfId="28080" xr:uid="{139BC323-F0DB-4525-8544-4CE5F3D96B76}"/>
    <cellStyle name="SAPBEXHLevel1X 7 3 2 2 6" xfId="36219" xr:uid="{5FBA5A3A-4023-4C9E-B951-9D7284228ADF}"/>
    <cellStyle name="SAPBEXHLevel1X 7 3 2 3" xfId="13745" xr:uid="{7F2041A9-4778-4C4F-A1D5-2495389965BD}"/>
    <cellStyle name="SAPBEXHLevel1X 7 3 2 4" xfId="16611" xr:uid="{CE76C7E1-3E08-40F0-8203-4A4B500DDB9A}"/>
    <cellStyle name="SAPBEXHLevel1X 7 3 2 5" xfId="25789" xr:uid="{7E0544ED-EC69-4920-A4D2-D587120E68AE}"/>
    <cellStyle name="SAPBEXHLevel1X 7 3 2 6" xfId="31090" xr:uid="{84AD79DC-FD9F-4859-86FD-8962FCF162D5}"/>
    <cellStyle name="SAPBEXHLevel1X 7 3 2 7" xfId="33207" xr:uid="{68D5CDF5-84A9-4374-93FF-170622B4BECE}"/>
    <cellStyle name="SAPBEXHLevel1X 7 3 3" xfId="4580" xr:uid="{00000000-0005-0000-0000-00005F0B0000}"/>
    <cellStyle name="SAPBEXHLevel1X 7 3 3 2" xfId="7487" xr:uid="{683413C4-554F-4B27-BFB7-C764A6D883B0}"/>
    <cellStyle name="SAPBEXHLevel1X 7 3 3 2 2" xfId="7800" xr:uid="{7E58C7CF-3C3C-4943-A481-6F551F532A60}"/>
    <cellStyle name="SAPBEXHLevel1X 7 3 3 2 3" xfId="21171" xr:uid="{BD84E4B9-A0DD-4910-A509-5012636EA56E}"/>
    <cellStyle name="SAPBEXHLevel1X 7 3 3 2 4" xfId="17097" xr:uid="{2C5E62B0-C134-401A-8522-6607BDEA68FC}"/>
    <cellStyle name="SAPBEXHLevel1X 7 3 3 2 5" xfId="14564" xr:uid="{8CE621DD-D097-4C0B-A6EB-8BAF481D8D8E}"/>
    <cellStyle name="SAPBEXHLevel1X 7 3 3 2 6" xfId="37661" xr:uid="{D45193B5-C001-4CF5-90E3-2919EAD55F69}"/>
    <cellStyle name="SAPBEXHLevel1X 7 3 3 3" xfId="11538" xr:uid="{8B4BD5BD-DA2B-4E8D-A160-39E8F331A579}"/>
    <cellStyle name="SAPBEXHLevel1X 7 3 3 4" xfId="18264" xr:uid="{28F1AE2B-D7F9-466B-8429-45FC808233AB}"/>
    <cellStyle name="SAPBEXHLevel1X 7 3 3 5" xfId="23588" xr:uid="{5D6D911C-04F0-404D-ACED-FCF9E2916A7F}"/>
    <cellStyle name="SAPBEXHLevel1X 7 3 3 6" xfId="29224" xr:uid="{FC08888A-0655-42F9-8820-3CAD9D776E61}"/>
    <cellStyle name="SAPBEXHLevel1X 7 3 3 7" xfId="34804" xr:uid="{823EE274-E21D-4C47-93E2-D05971152C74}"/>
    <cellStyle name="SAPBEXHLevel1X 7 3 4" xfId="5408" xr:uid="{9F9A74B9-0561-4E8C-9EC2-AC432A7E8C43}"/>
    <cellStyle name="SAPBEXHLevel1X 7 3 4 2" xfId="8895" xr:uid="{3C2DC3CF-E134-41D5-9D5A-C5C0661D0DF3}"/>
    <cellStyle name="SAPBEXHLevel1X 7 3 4 3" xfId="19092" xr:uid="{166C564E-BB7C-40BB-B874-25843B7282EB}"/>
    <cellStyle name="SAPBEXHLevel1X 7 3 4 4" xfId="14260" xr:uid="{30C65614-5F5F-4E3E-8BFF-E6318E52426F}"/>
    <cellStyle name="SAPBEXHLevel1X 7 3 4 5" xfId="23141" xr:uid="{F436025D-5252-412F-88FE-5583007CDEA0}"/>
    <cellStyle name="SAPBEXHLevel1X 7 3 4 6" xfId="35583" xr:uid="{77DF6F8F-1CA0-41B4-8011-16EA0BA611A0}"/>
    <cellStyle name="SAPBEXHLevel1X 7 3 5" xfId="9501" xr:uid="{E127FC2C-E5B9-4DE3-9A76-604CC4D7B42D}"/>
    <cellStyle name="SAPBEXHLevel1X 7 3 6" xfId="9970" xr:uid="{043DBC1C-E870-4214-9C1E-D7B72496AC80}"/>
    <cellStyle name="SAPBEXHLevel1X 7 3 7" xfId="21569" xr:uid="{4ABB368D-58B7-44DA-A091-B4C019AB66EF}"/>
    <cellStyle name="SAPBEXHLevel1X 7 3 8" xfId="27514" xr:uid="{F87FAAB0-3B7F-4922-834B-47F8C541EE05}"/>
    <cellStyle name="SAPBEXHLevel1X 7 3 9" xfId="27896" xr:uid="{45FCB869-CBD9-4056-B74E-AFB29973AA2A}"/>
    <cellStyle name="SAPBEXHLevel1X 7 4" xfId="2926" xr:uid="{00000000-0005-0000-0000-0000600B0000}"/>
    <cellStyle name="SAPBEXHLevel1X 7 4 2" xfId="4277" xr:uid="{00000000-0005-0000-0000-0000610B0000}"/>
    <cellStyle name="SAPBEXHLevel1X 7 4 2 2" xfId="7184" xr:uid="{612F5B73-90FD-4BFC-BEC6-3D71A706451C}"/>
    <cellStyle name="SAPBEXHLevel1X 7 4 2 2 2" xfId="8048" xr:uid="{EADDDA91-84E8-406C-82F0-25EAB0F121E3}"/>
    <cellStyle name="SAPBEXHLevel1X 7 4 2 2 3" xfId="20868" xr:uid="{3201DBA1-42BA-4C5E-AD39-491A09D38911}"/>
    <cellStyle name="SAPBEXHLevel1X 7 4 2 2 4" xfId="15748" xr:uid="{231EF2E7-3E6C-45B8-A20D-F0D7D649536E}"/>
    <cellStyle name="SAPBEXHLevel1X 7 4 2 2 5" xfId="25241" xr:uid="{376DCCE3-D79B-4728-A35F-453BA3224410}"/>
    <cellStyle name="SAPBEXHLevel1X 7 4 2 2 6" xfId="37358" xr:uid="{2C559507-B738-4B8A-A9E2-AFB886F417DB}"/>
    <cellStyle name="SAPBEXHLevel1X 7 4 2 3" xfId="13601" xr:uid="{28657DEB-5DF1-4F55-AF76-C28A72C3216A}"/>
    <cellStyle name="SAPBEXHLevel1X 7 4 2 4" xfId="17961" xr:uid="{E7DFDF10-C2CE-4957-8954-48EB72289A1E}"/>
    <cellStyle name="SAPBEXHLevel1X 7 4 2 5" xfId="25645" xr:uid="{9FC585E6-12E4-4A38-BBC9-8B6BB75E602F}"/>
    <cellStyle name="SAPBEXHLevel1X 7 4 2 6" xfId="30952" xr:uid="{9BB79563-2F88-4C64-8218-5BEA88949736}"/>
    <cellStyle name="SAPBEXHLevel1X 7 4 2 7" xfId="34501" xr:uid="{D95B5803-FD8D-4BA9-AAEE-6C4C08246D3F}"/>
    <cellStyle name="SAPBEXHLevel1X 7 4 3" xfId="4891" xr:uid="{00000000-0005-0000-0000-0000620B0000}"/>
    <cellStyle name="SAPBEXHLevel1X 7 4 3 2" xfId="10247" xr:uid="{46A60218-103B-4742-896A-38E330ED717A}"/>
    <cellStyle name="SAPBEXHLevel1X 7 4 3 3" xfId="18575" xr:uid="{D7E62C85-DEF8-4E8A-AC6B-8900772E8310}"/>
    <cellStyle name="SAPBEXHLevel1X 7 4 3 4" xfId="22298" xr:uid="{960E5912-16EC-4C29-9D3A-4CED6F2CFD96}"/>
    <cellStyle name="SAPBEXHLevel1X 7 4 3 5" xfId="28169" xr:uid="{CC8A474E-E410-43A4-A4A2-069B224FAB9D}"/>
    <cellStyle name="SAPBEXHLevel1X 7 4 3 6" xfId="35115" xr:uid="{0D3902DC-ED8E-4FB7-9115-36E372B4CAF5}"/>
    <cellStyle name="SAPBEXHLevel1X 7 4 4" xfId="15160" xr:uid="{5A4811CD-313D-461A-8949-E496D63678C4}"/>
    <cellStyle name="SAPBEXHLevel1X 7 4 5" xfId="16609" xr:uid="{997085CA-8E58-43BE-821F-68180C856165}"/>
    <cellStyle name="SAPBEXHLevel1X 7 4 6" xfId="27202" xr:uid="{CBA29D0D-B909-434D-8D52-B7013AD67529}"/>
    <cellStyle name="SAPBEXHLevel1X 7 4 7" xfId="32218" xr:uid="{9CA70E01-6187-475D-84CA-77F450813D38}"/>
    <cellStyle name="SAPBEXHLevel1X 7 4 8" xfId="33205" xr:uid="{0DF8AB75-6BFA-4683-BBB2-7D923499979D}"/>
    <cellStyle name="SAPBEXHLevel1X 7 5" xfId="13891" xr:uid="{4BBDA4BB-AFD1-4A2F-8563-8E350527428A}"/>
    <cellStyle name="SAPBEXHLevel1X 7 6" xfId="9968" xr:uid="{30946C7D-2016-4E33-BBE3-D439819ABE60}"/>
    <cellStyle name="SAPBEXHLevel1X 7 7" xfId="25935" xr:uid="{FA7E2EB1-D802-45E3-AD1F-38D6C4AB5C44}"/>
    <cellStyle name="SAPBEXHLevel1X 7 8" xfId="31195" xr:uid="{389CC6F8-F203-40D9-99AA-4AE9596B5581}"/>
    <cellStyle name="SAPBEXHLevel1X 7 9" xfId="27894" xr:uid="{2911D2F1-111F-4FE8-919E-4D2ACE0FA233}"/>
    <cellStyle name="SAPBEXHLevel1X 8" xfId="1559" xr:uid="{00000000-0005-0000-0000-0000630B0000}"/>
    <cellStyle name="SAPBEXHLevel1X 8 2" xfId="1560" xr:uid="{00000000-0005-0000-0000-0000640B0000}"/>
    <cellStyle name="SAPBEXHLevel1X 8 2 10" xfId="27898" xr:uid="{6A758AF9-89BA-4DEB-93A6-990E1FE3594F}"/>
    <cellStyle name="SAPBEXHLevel1X 8 2 2" xfId="2930" xr:uid="{00000000-0005-0000-0000-0000650B0000}"/>
    <cellStyle name="SAPBEXHLevel1X 8 2 2 2" xfId="6045" xr:uid="{6B8BD7C6-663C-4B0F-8669-3BDDFE009B22}"/>
    <cellStyle name="SAPBEXHLevel1X 8 2 2 2 2" xfId="12782" xr:uid="{F294892C-22EB-498B-BAB6-D45AC97EE083}"/>
    <cellStyle name="SAPBEXHLevel1X 8 2 2 2 3" xfId="19729" xr:uid="{8A43B02A-D183-4BCC-8362-17A1FA37694D}"/>
    <cellStyle name="SAPBEXHLevel1X 8 2 2 2 4" xfId="24827" xr:uid="{3280ECA6-E7D0-4C64-AF71-6145BA326F67}"/>
    <cellStyle name="SAPBEXHLevel1X 8 2 2 2 5" xfId="30246" xr:uid="{6265763A-E947-4073-8242-636DE2A9D9A9}"/>
    <cellStyle name="SAPBEXHLevel1X 8 2 2 2 6" xfId="36220" xr:uid="{CD111F24-7984-4736-914A-7518B2CF5C06}"/>
    <cellStyle name="SAPBEXHLevel1X 8 2 2 3" xfId="9285" xr:uid="{A7761B47-69E3-4209-8249-37C20F00234E}"/>
    <cellStyle name="SAPBEXHLevel1X 8 2 2 4" xfId="16613" xr:uid="{40C984BF-6D95-491A-B9CE-007133C4311F}"/>
    <cellStyle name="SAPBEXHLevel1X 8 2 2 5" xfId="21353" xr:uid="{EB18F3AC-BAE6-4533-92E6-B2FBE29DC915}"/>
    <cellStyle name="SAPBEXHLevel1X 8 2 2 6" xfId="27358" xr:uid="{DBD76266-15E7-493C-A1FB-2369390E753E}"/>
    <cellStyle name="SAPBEXHLevel1X 8 2 2 7" xfId="33209" xr:uid="{82831CAD-69FD-42DC-8AA8-49188E6BB831}"/>
    <cellStyle name="SAPBEXHLevel1X 8 2 3" xfId="3952" xr:uid="{00000000-0005-0000-0000-0000660B0000}"/>
    <cellStyle name="SAPBEXHLevel1X 8 2 3 2" xfId="6859" xr:uid="{FE45E865-3415-4AA3-803C-90F7591C89AB}"/>
    <cellStyle name="SAPBEXHLevel1X 8 2 3 2 2" xfId="8368" xr:uid="{182B50CE-B236-41AD-BF4A-00A774BE7B00}"/>
    <cellStyle name="SAPBEXHLevel1X 8 2 3 2 3" xfId="20543" xr:uid="{429B0DD7-1A30-4F05-B929-49EE92204B1D}"/>
    <cellStyle name="SAPBEXHLevel1X 8 2 3 2 4" xfId="11001" xr:uid="{E8EF97E7-489C-4862-8C7E-813E5B098526}"/>
    <cellStyle name="SAPBEXHLevel1X 8 2 3 2 5" xfId="21679" xr:uid="{FBB3ECB5-8D01-4705-A7AD-0DD183DA1E0A}"/>
    <cellStyle name="SAPBEXHLevel1X 8 2 3 2 6" xfId="37033" xr:uid="{9C0B6AAF-DB95-435E-8A0D-76B5E085D69A}"/>
    <cellStyle name="SAPBEXHLevel1X 8 2 3 3" xfId="9124" xr:uid="{B2AB6882-0AEA-4E19-A85F-1C4467060EE8}"/>
    <cellStyle name="SAPBEXHLevel1X 8 2 3 4" xfId="17636" xr:uid="{7CD34ACE-B14B-45DB-8CE1-4698851D8121}"/>
    <cellStyle name="SAPBEXHLevel1X 8 2 3 5" xfId="11661" xr:uid="{10AAD88C-48EC-4DFE-A377-C548FE9BC5CA}"/>
    <cellStyle name="SAPBEXHLevel1X 8 2 3 6" xfId="21960" xr:uid="{D8E25540-0536-4061-999D-F5721DDD7639}"/>
    <cellStyle name="SAPBEXHLevel1X 8 2 3 7" xfId="34176" xr:uid="{B3428C68-CCDE-4ED7-9ECE-9581D3C9076B}"/>
    <cellStyle name="SAPBEXHLevel1X 8 2 4" xfId="3536" xr:uid="{00000000-0005-0000-0000-0000670B0000}"/>
    <cellStyle name="SAPBEXHLevel1X 8 2 4 2" xfId="6443" xr:uid="{2DAB4276-F46F-493F-9AD3-39008CD6ED11}"/>
    <cellStyle name="SAPBEXHLevel1X 8 2 4 2 2" xfId="12385" xr:uid="{EA8563A1-858F-444D-A34A-CA318A90A17D}"/>
    <cellStyle name="SAPBEXHLevel1X 8 2 4 2 3" xfId="20127" xr:uid="{502328FA-E0F2-41A8-89D5-1E226F0CE0FA}"/>
    <cellStyle name="SAPBEXHLevel1X 8 2 4 2 4" xfId="24432" xr:uid="{06BBC436-D809-4245-A6B9-56DC2978CEBA}"/>
    <cellStyle name="SAPBEXHLevel1X 8 2 4 2 5" xfId="29910" xr:uid="{190C3C03-D905-4F43-AF35-67706A799F45}"/>
    <cellStyle name="SAPBEXHLevel1X 8 2 4 2 6" xfId="36617" xr:uid="{39FF252B-440C-4F64-8EF8-104FDF06A243}"/>
    <cellStyle name="SAPBEXHLevel1X 8 2 4 3" xfId="14262" xr:uid="{1ADE214C-96D7-4291-B3E0-3563B1225C96}"/>
    <cellStyle name="SAPBEXHLevel1X 8 2 4 4" xfId="17220" xr:uid="{B42152BE-6A03-4F59-A404-7C1441C44433}"/>
    <cellStyle name="SAPBEXHLevel1X 8 2 4 5" xfId="26306" xr:uid="{ED2A2565-21D8-4284-998B-9D19C9D8EC5F}"/>
    <cellStyle name="SAPBEXHLevel1X 8 2 4 6" xfId="31441" xr:uid="{1132FBFF-187A-4744-B127-030F84677473}"/>
    <cellStyle name="SAPBEXHLevel1X 8 2 4 7" xfId="33760" xr:uid="{C3A5E03F-2D4B-4D30-9406-A7896F4A2157}"/>
    <cellStyle name="SAPBEXHLevel1X 8 2 5" xfId="5409" xr:uid="{891D7DC1-DAC5-4FF7-AC02-FE65C31A6152}"/>
    <cellStyle name="SAPBEXHLevel1X 8 2 5 2" xfId="12848" xr:uid="{005A83DE-BD0D-42FB-8725-EA9EEC49849D}"/>
    <cellStyle name="SAPBEXHLevel1X 8 2 5 3" xfId="19093" xr:uid="{7FF2A2F9-938F-435D-885F-911A0E871798}"/>
    <cellStyle name="SAPBEXHLevel1X 8 2 5 4" xfId="24893" xr:uid="{43BEE6A2-D5EF-4A6B-A046-88EE385085A0}"/>
    <cellStyle name="SAPBEXHLevel1X 8 2 5 5" xfId="30312" xr:uid="{92FA8268-C04F-4FAE-831D-76F62D257A6F}"/>
    <cellStyle name="SAPBEXHLevel1X 8 2 5 6" xfId="35584" xr:uid="{64E260AC-E6BA-4C1E-956E-33F5ED525DB1}"/>
    <cellStyle name="SAPBEXHLevel1X 8 2 6" xfId="12637" xr:uid="{06DF30CA-3151-4E73-AEDA-75B6A0B055DA}"/>
    <cellStyle name="SAPBEXHLevel1X 8 2 7" xfId="9972" xr:uid="{75DFB9D5-4868-4397-9566-9C86A76B310B}"/>
    <cellStyle name="SAPBEXHLevel1X 8 2 8" xfId="24682" xr:uid="{28B57E69-4E12-494A-950F-784105F19443}"/>
    <cellStyle name="SAPBEXHLevel1X 8 2 9" xfId="30136" xr:uid="{1BB149BC-7393-464C-9EC1-01A9EDD084C0}"/>
    <cellStyle name="SAPBEXHLevel1X 8 3" xfId="1561" xr:uid="{00000000-0005-0000-0000-0000680B0000}"/>
    <cellStyle name="SAPBEXHLevel1X 8 3 2" xfId="2931" xr:uid="{00000000-0005-0000-0000-0000690B0000}"/>
    <cellStyle name="SAPBEXHLevel1X 8 3 2 2" xfId="6046" xr:uid="{34CBE80C-9007-40FA-AAAC-B001585FD023}"/>
    <cellStyle name="SAPBEXHLevel1X 8 3 2 2 2" xfId="14999" xr:uid="{FF197EE7-F093-4872-9D76-D1E4B8D63E30}"/>
    <cellStyle name="SAPBEXHLevel1X 8 3 2 2 3" xfId="19730" xr:uid="{D5299F85-AF78-4264-BE73-176272580C02}"/>
    <cellStyle name="SAPBEXHLevel1X 8 3 2 2 4" xfId="27041" xr:uid="{28F25E18-CEF0-4ECC-9D99-31A8BB51FACF}"/>
    <cellStyle name="SAPBEXHLevel1X 8 3 2 2 5" xfId="32062" xr:uid="{59923EA9-CFFA-4346-8370-ED23E094EF96}"/>
    <cellStyle name="SAPBEXHLevel1X 8 3 2 2 6" xfId="36221" xr:uid="{9F0A40AF-B818-4C14-8D47-F32083C69855}"/>
    <cellStyle name="SAPBEXHLevel1X 8 3 2 3" xfId="13107" xr:uid="{153A7C21-943B-42EF-9138-ECAB38A9CC22}"/>
    <cellStyle name="SAPBEXHLevel1X 8 3 2 4" xfId="16614" xr:uid="{E515D777-B44D-4B0A-8C23-D3596BEBF263}"/>
    <cellStyle name="SAPBEXHLevel1X 8 3 2 5" xfId="25152" xr:uid="{BB7A9E94-7ECF-4E47-A179-6208536A7FD0}"/>
    <cellStyle name="SAPBEXHLevel1X 8 3 2 6" xfId="30560" xr:uid="{A50DB4B7-17F1-4137-84E9-B377621970CF}"/>
    <cellStyle name="SAPBEXHLevel1X 8 3 2 7" xfId="33210" xr:uid="{75AE9CB0-7524-43EC-8139-D4A52138701D}"/>
    <cellStyle name="SAPBEXHLevel1X 8 3 3" xfId="4581" xr:uid="{00000000-0005-0000-0000-00006A0B0000}"/>
    <cellStyle name="SAPBEXHLevel1X 8 3 3 2" xfId="7488" xr:uid="{D20BBBF7-05E4-446C-BEE9-26E775491612}"/>
    <cellStyle name="SAPBEXHLevel1X 8 3 3 2 2" xfId="7799" xr:uid="{67A76A5D-D06D-4D7C-879C-3CA9E0E5401A}"/>
    <cellStyle name="SAPBEXHLevel1X 8 3 3 2 3" xfId="21172" xr:uid="{1FC7EC9A-FB67-4D1F-B9B7-EC16EB607841}"/>
    <cellStyle name="SAPBEXHLevel1X 8 3 3 2 4" xfId="15926" xr:uid="{3ADCC716-8B2E-4F87-A738-67AD62B1C9BA}"/>
    <cellStyle name="SAPBEXHLevel1X 8 3 3 2 5" xfId="24035" xr:uid="{3FFB6D3F-BDC9-4079-80D0-01F3AF028F37}"/>
    <cellStyle name="SAPBEXHLevel1X 8 3 3 2 6" xfId="37662" xr:uid="{53BB64D8-456F-4DB0-AF19-135AB4DB643C}"/>
    <cellStyle name="SAPBEXHLevel1X 8 3 3 3" xfId="13569" xr:uid="{E078034B-32A1-497F-8B50-28F74B8BF0B6}"/>
    <cellStyle name="SAPBEXHLevel1X 8 3 3 4" xfId="18265" xr:uid="{EE8EEF38-CABA-4682-8DCA-70E5C08F64D7}"/>
    <cellStyle name="SAPBEXHLevel1X 8 3 3 5" xfId="25613" xr:uid="{6697E40B-DE6F-4F00-B4FE-0748D475EC1B}"/>
    <cellStyle name="SAPBEXHLevel1X 8 3 3 6" xfId="30920" xr:uid="{ED0F923A-861E-42FB-B05F-0B5C36652F4D}"/>
    <cellStyle name="SAPBEXHLevel1X 8 3 3 7" xfId="34805" xr:uid="{6E8338E2-2066-4AEA-AA76-D589A2EE1563}"/>
    <cellStyle name="SAPBEXHLevel1X 8 3 4" xfId="5410" xr:uid="{19888D16-8448-4E19-881E-7617F9DA4B59}"/>
    <cellStyle name="SAPBEXHLevel1X 8 3 4 2" xfId="14142" xr:uid="{0DFAED4D-0351-4F5E-81A3-DA11EE5452E9}"/>
    <cellStyle name="SAPBEXHLevel1X 8 3 4 3" xfId="19094" xr:uid="{B9C9E11D-982D-4BB0-A3D9-9CD75BCDB3A7}"/>
    <cellStyle name="SAPBEXHLevel1X 8 3 4 4" xfId="26186" xr:uid="{977F0AA7-3CBA-44A1-9427-542A777F67FE}"/>
    <cellStyle name="SAPBEXHLevel1X 8 3 4 5" xfId="31354" xr:uid="{45C98362-91AC-4614-BF19-8DAD6AAC2096}"/>
    <cellStyle name="SAPBEXHLevel1X 8 3 4 6" xfId="35585" xr:uid="{6AD6393A-9236-4C87-85C7-CBF022DE9444}"/>
    <cellStyle name="SAPBEXHLevel1X 8 3 5" xfId="14930" xr:uid="{A32D375F-0FE5-4D8A-B0E6-A843D8CF1587}"/>
    <cellStyle name="SAPBEXHLevel1X 8 3 6" xfId="9973" xr:uid="{5F771970-6FB5-4605-B365-E4F80318D413}"/>
    <cellStyle name="SAPBEXHLevel1X 8 3 7" xfId="26972" xr:uid="{225F954F-EA2E-472D-9F99-84904BF506C7}"/>
    <cellStyle name="SAPBEXHLevel1X 8 3 8" xfId="32026" xr:uid="{D003EA0E-6282-4BE6-A6BD-8BEB26B9C8A8}"/>
    <cellStyle name="SAPBEXHLevel1X 8 3 9" xfId="27899" xr:uid="{0CEBC7C7-FE76-45E9-ABB2-A4DCE24D43D5}"/>
    <cellStyle name="SAPBEXHLevel1X 8 4" xfId="2929" xr:uid="{00000000-0005-0000-0000-00006B0B0000}"/>
    <cellStyle name="SAPBEXHLevel1X 8 4 2" xfId="4278" xr:uid="{00000000-0005-0000-0000-00006C0B0000}"/>
    <cellStyle name="SAPBEXHLevel1X 8 4 2 2" xfId="7185" xr:uid="{6E77159C-7AC8-4FDB-A4C5-8C2BF0C7B02F}"/>
    <cellStyle name="SAPBEXHLevel1X 8 4 2 2 2" xfId="8047" xr:uid="{12218C51-0062-47CE-8DF4-B0ACBC43E0CC}"/>
    <cellStyle name="SAPBEXHLevel1X 8 4 2 2 3" xfId="20869" xr:uid="{5394513A-C620-47C1-8B49-089D756A327F}"/>
    <cellStyle name="SAPBEXHLevel1X 8 4 2 2 4" xfId="15749" xr:uid="{A7544D62-0FBC-4242-8A17-EC5C14187C17}"/>
    <cellStyle name="SAPBEXHLevel1X 8 4 2 2 5" xfId="26109" xr:uid="{ED238E43-EE22-4880-A5FE-8F8C65B5BFD7}"/>
    <cellStyle name="SAPBEXHLevel1X 8 4 2 2 6" xfId="37359" xr:uid="{9742C21C-4DB8-48B6-979C-8542181A7D07}"/>
    <cellStyle name="SAPBEXHLevel1X 8 4 2 3" xfId="10441" xr:uid="{EBBAC699-EC32-43D2-A04A-B28F385C915E}"/>
    <cellStyle name="SAPBEXHLevel1X 8 4 2 4" xfId="17962" xr:uid="{6E7C09A2-D864-4F86-8C7B-A08D02258FC0}"/>
    <cellStyle name="SAPBEXHLevel1X 8 4 2 5" xfId="22492" xr:uid="{55683FFA-0B13-46C1-BDE0-3CF9E317725E}"/>
    <cellStyle name="SAPBEXHLevel1X 8 4 2 6" xfId="28356" xr:uid="{C5507E51-234F-4D0C-96BA-48FCB2121404}"/>
    <cellStyle name="SAPBEXHLevel1X 8 4 2 7" xfId="34502" xr:uid="{4B96B1D5-8544-408B-AC0A-936E26D2EE5A}"/>
    <cellStyle name="SAPBEXHLevel1X 8 4 3" xfId="4892" xr:uid="{00000000-0005-0000-0000-00006D0B0000}"/>
    <cellStyle name="SAPBEXHLevel1X 8 4 3 2" xfId="12460" xr:uid="{23A9C66A-A5E5-412E-BA0F-A249F1969EF1}"/>
    <cellStyle name="SAPBEXHLevel1X 8 4 3 3" xfId="18576" xr:uid="{E2147638-BBCE-4F2A-831C-1EAB17CE39D3}"/>
    <cellStyle name="SAPBEXHLevel1X 8 4 3 4" xfId="24507" xr:uid="{A74E63AB-6545-42DC-8EE4-62BB116A2B2F}"/>
    <cellStyle name="SAPBEXHLevel1X 8 4 3 5" xfId="29982" xr:uid="{98C7CA02-3E4E-4483-8028-9D42B7CC378D}"/>
    <cellStyle name="SAPBEXHLevel1X 8 4 3 6" xfId="35116" xr:uid="{617A0963-CE49-4D3C-9866-34EB6DD067D9}"/>
    <cellStyle name="SAPBEXHLevel1X 8 4 4" xfId="10655" xr:uid="{4E6D3630-0675-42EA-9F8C-E8963B4DD3D7}"/>
    <cellStyle name="SAPBEXHLevel1X 8 4 5" xfId="16612" xr:uid="{AAC9E2AA-FBC8-460A-919F-506D66CDC5F5}"/>
    <cellStyle name="SAPBEXHLevel1X 8 4 6" xfId="22706" xr:uid="{AB9F195E-DE1E-48B0-BD16-C25F78B4E242}"/>
    <cellStyle name="SAPBEXHLevel1X 8 4 7" xfId="28560" xr:uid="{E8FACE74-7485-4B7B-B8CD-B2492A556EE1}"/>
    <cellStyle name="SAPBEXHLevel1X 8 4 8" xfId="33208" xr:uid="{8314352B-1777-4600-AD24-584AB72FD344}"/>
    <cellStyle name="SAPBEXHLevel1X 8 5" xfId="9500" xr:uid="{A00CA3BF-BF1A-44EC-B62E-D4CA794256D2}"/>
    <cellStyle name="SAPBEXHLevel1X 8 6" xfId="9971" xr:uid="{0EC0B066-6BB8-407C-9902-94A94933C978}"/>
    <cellStyle name="SAPBEXHLevel1X 8 7" xfId="21568" xr:uid="{7AD094D3-62C6-4F0F-84B8-15F3F6B3C975}"/>
    <cellStyle name="SAPBEXHLevel1X 8 8" xfId="27513" xr:uid="{42966863-45CF-4B7B-A494-3008B81A2333}"/>
    <cellStyle name="SAPBEXHLevel1X 8 9" xfId="27897" xr:uid="{11C39D35-3BFC-452C-BB2E-44CEF38ED716}"/>
    <cellStyle name="SAPBEXHLevel1X 9" xfId="1562" xr:uid="{00000000-0005-0000-0000-00006E0B0000}"/>
    <cellStyle name="SAPBEXHLevel1X 9 2" xfId="1563" xr:uid="{00000000-0005-0000-0000-00006F0B0000}"/>
    <cellStyle name="SAPBEXHLevel1X 9 2 10" xfId="27901" xr:uid="{717E0C1A-4B20-4495-8CDE-BB4CB19D8BFC}"/>
    <cellStyle name="SAPBEXHLevel1X 9 2 2" xfId="2933" xr:uid="{00000000-0005-0000-0000-0000700B0000}"/>
    <cellStyle name="SAPBEXHLevel1X 9 2 2 2" xfId="6047" xr:uid="{59A50A0F-B710-493C-8553-8433B01BFE91}"/>
    <cellStyle name="SAPBEXHLevel1X 9 2 2 2 2" xfId="12092" xr:uid="{0E5AC625-B580-49A5-B3BD-3F34E6ECC025}"/>
    <cellStyle name="SAPBEXHLevel1X 9 2 2 2 3" xfId="19731" xr:uid="{DDBF2D77-BFB8-4C74-97A0-0AD6D8845D4E}"/>
    <cellStyle name="SAPBEXHLevel1X 9 2 2 2 4" xfId="24140" xr:uid="{53956F6A-6791-4EE3-A5B2-8DF4155995CF}"/>
    <cellStyle name="SAPBEXHLevel1X 9 2 2 2 5" xfId="29666" xr:uid="{65C9D7AE-0785-4C82-80B7-5C029A227012}"/>
    <cellStyle name="SAPBEXHLevel1X 9 2 2 2 6" xfId="36222" xr:uid="{A785281B-7894-41D2-98CD-05AA44CD1CB2}"/>
    <cellStyle name="SAPBEXHLevel1X 9 2 2 3" xfId="11339" xr:uid="{A254EDCD-EC32-464F-B585-F1F9B557BFE4}"/>
    <cellStyle name="SAPBEXHLevel1X 9 2 2 4" xfId="16616" xr:uid="{403FDA3C-6D3C-4846-9940-84BADD38B697}"/>
    <cellStyle name="SAPBEXHLevel1X 9 2 2 5" xfId="23389" xr:uid="{9BF4CD66-3057-42ED-80D7-389B98CBFB60}"/>
    <cellStyle name="SAPBEXHLevel1X 9 2 2 6" xfId="29029" xr:uid="{513BBEBC-F5FC-4D67-AD33-2BAF22A649A0}"/>
    <cellStyle name="SAPBEXHLevel1X 9 2 2 7" xfId="33212" xr:uid="{170B036B-31C9-43EC-A720-352897997C33}"/>
    <cellStyle name="SAPBEXHLevel1X 9 2 3" xfId="3953" xr:uid="{00000000-0005-0000-0000-0000710B0000}"/>
    <cellStyle name="SAPBEXHLevel1X 9 2 3 2" xfId="6860" xr:uid="{46209D06-374C-4947-A052-6155839A38A3}"/>
    <cellStyle name="SAPBEXHLevel1X 9 2 3 2 2" xfId="8367" xr:uid="{0ADED4DE-18DB-4F2C-B024-9B880DE08EBD}"/>
    <cellStyle name="SAPBEXHLevel1X 9 2 3 2 3" xfId="20544" xr:uid="{B9893D7C-3724-450C-8FC0-3CDC03F61720}"/>
    <cellStyle name="SAPBEXHLevel1X 9 2 3 2 4" xfId="12067" xr:uid="{F6BE8D28-2554-4E90-8BEC-CD20CFA888DA}"/>
    <cellStyle name="SAPBEXHLevel1X 9 2 3 2 5" xfId="21678" xr:uid="{17B617F6-63CD-4FBA-8174-F84CD4ACF762}"/>
    <cellStyle name="SAPBEXHLevel1X 9 2 3 2 6" xfId="37034" xr:uid="{3510135F-7DBB-46B7-8CB7-A9337D5C7767}"/>
    <cellStyle name="SAPBEXHLevel1X 9 2 3 3" xfId="13000" xr:uid="{6D3B9A23-987E-4ECD-A475-E0A1A08C556D}"/>
    <cellStyle name="SAPBEXHLevel1X 9 2 3 4" xfId="17637" xr:uid="{28AF7E04-0AF9-48FC-95E4-D1C4619F8A09}"/>
    <cellStyle name="SAPBEXHLevel1X 9 2 3 5" xfId="25045" xr:uid="{47FA8D27-2F50-4CD1-A55B-45235639B739}"/>
    <cellStyle name="SAPBEXHLevel1X 9 2 3 6" xfId="30459" xr:uid="{0ABBDD9B-2F76-4885-B3E5-E8535ACFA9F7}"/>
    <cellStyle name="SAPBEXHLevel1X 9 2 3 7" xfId="34177" xr:uid="{05A4E65A-A989-42F2-B320-C88E7D8A8F0D}"/>
    <cellStyle name="SAPBEXHLevel1X 9 2 4" xfId="3706" xr:uid="{00000000-0005-0000-0000-0000720B0000}"/>
    <cellStyle name="SAPBEXHLevel1X 9 2 4 2" xfId="6613" xr:uid="{96B5F7F6-DCB3-4762-BEFC-CA74027E608A}"/>
    <cellStyle name="SAPBEXHLevel1X 9 2 4 2 2" xfId="8577" xr:uid="{449F74D4-4D70-44EC-A44C-5D02B49E8CDE}"/>
    <cellStyle name="SAPBEXHLevel1X 9 2 4 2 3" xfId="20297" xr:uid="{0AF06560-FFCB-4D42-9C67-D0CADB693AD5}"/>
    <cellStyle name="SAPBEXHLevel1X 9 2 4 2 4" xfId="15263" xr:uid="{8B13F116-07FA-4F51-A4A2-33E0DFA2D38E}"/>
    <cellStyle name="SAPBEXHLevel1X 9 2 4 2 5" xfId="24118" xr:uid="{3FCCFB4A-FC9B-4167-89D0-0B5EB9E61855}"/>
    <cellStyle name="SAPBEXHLevel1X 9 2 4 2 6" xfId="36787" xr:uid="{DF04BEEB-05B8-436D-A7C6-3D9C4F594938}"/>
    <cellStyle name="SAPBEXHLevel1X 9 2 4 3" xfId="13026" xr:uid="{DF7E6978-81AF-40EE-B357-0BA03E1DC5DA}"/>
    <cellStyle name="SAPBEXHLevel1X 9 2 4 4" xfId="17390" xr:uid="{715B9051-9A0A-4926-AEEE-F975B6F83DDB}"/>
    <cellStyle name="SAPBEXHLevel1X 9 2 4 5" xfId="25071" xr:uid="{E88A1414-153E-493D-B6CD-0CC073F51E0E}"/>
    <cellStyle name="SAPBEXHLevel1X 9 2 4 6" xfId="30485" xr:uid="{2D51CF12-94ED-4D06-B806-6A6045D61516}"/>
    <cellStyle name="SAPBEXHLevel1X 9 2 4 7" xfId="33930" xr:uid="{EA319566-C28A-4683-8AFB-FFC8FABF1DA6}"/>
    <cellStyle name="SAPBEXHLevel1X 9 2 5" xfId="5411" xr:uid="{D64A99B5-BF17-49C5-A6F3-F50FE25BF8C0}"/>
    <cellStyle name="SAPBEXHLevel1X 9 2 5 2" xfId="11235" xr:uid="{0D0DE1EA-4F8C-4933-8031-9C7E189C0E0B}"/>
    <cellStyle name="SAPBEXHLevel1X 9 2 5 3" xfId="19095" xr:uid="{E133D082-F13F-45BE-817A-1D5442F26CBF}"/>
    <cellStyle name="SAPBEXHLevel1X 9 2 5 4" xfId="23285" xr:uid="{4DAC10CD-ED5A-49CE-8BE7-C181162AC30C}"/>
    <cellStyle name="SAPBEXHLevel1X 9 2 5 5" xfId="28957" xr:uid="{BE0970AD-6D43-4544-A2DF-0438682C548E}"/>
    <cellStyle name="SAPBEXHLevel1X 9 2 5 6" xfId="35586" xr:uid="{AF590E35-61DB-4319-B742-0FB9BA6FFD78}"/>
    <cellStyle name="SAPBEXHLevel1X 9 2 6" xfId="10869" xr:uid="{F54CD4BD-40C5-4D05-A5D0-17E9E0EEA50B}"/>
    <cellStyle name="SAPBEXHLevel1X 9 2 7" xfId="9975" xr:uid="{714871F6-957C-45B6-89F0-4A5AB6102823}"/>
    <cellStyle name="SAPBEXHLevel1X 9 2 8" xfId="22919" xr:uid="{B0033C70-D3D3-4B30-A1DD-E0A727D7975B}"/>
    <cellStyle name="SAPBEXHLevel1X 9 2 9" xfId="28715" xr:uid="{BDDEEFA7-EB9F-4044-A084-2D815E626997}"/>
    <cellStyle name="SAPBEXHLevel1X 9 3" xfId="1564" xr:uid="{00000000-0005-0000-0000-0000730B0000}"/>
    <cellStyle name="SAPBEXHLevel1X 9 3 2" xfId="2934" xr:uid="{00000000-0005-0000-0000-0000740B0000}"/>
    <cellStyle name="SAPBEXHLevel1X 9 3 2 2" xfId="6048" xr:uid="{2A219313-7F9F-425E-B71E-F8BAA9857458}"/>
    <cellStyle name="SAPBEXHLevel1X 9 3 2 2 2" xfId="13413" xr:uid="{46731D6E-5726-43AE-BF71-BD13E41A88C8}"/>
    <cellStyle name="SAPBEXHLevel1X 9 3 2 2 3" xfId="19732" xr:uid="{4590A47B-FDF1-45B7-A008-89A94BCFE183}"/>
    <cellStyle name="SAPBEXHLevel1X 9 3 2 2 4" xfId="25457" xr:uid="{DC2E5245-D7ED-4497-8F37-0457B9B7B2A9}"/>
    <cellStyle name="SAPBEXHLevel1X 9 3 2 2 5" xfId="30768" xr:uid="{859A9EAF-2EA6-4F37-804E-F94F91155BAF}"/>
    <cellStyle name="SAPBEXHLevel1X 9 3 2 2 6" xfId="36223" xr:uid="{721BEA2A-5585-4BBB-BD0F-7AB8CCEB57D8}"/>
    <cellStyle name="SAPBEXHLevel1X 9 3 2 3" xfId="14532" xr:uid="{5A97097F-3017-481C-989B-E8E912FC33A7}"/>
    <cellStyle name="SAPBEXHLevel1X 9 3 2 4" xfId="16617" xr:uid="{734F04BF-A112-4660-B87F-DAE8876A8F50}"/>
    <cellStyle name="SAPBEXHLevel1X 9 3 2 5" xfId="26576" xr:uid="{A2293461-EE1D-4E25-86AE-D0D060CA03D8}"/>
    <cellStyle name="SAPBEXHLevel1X 9 3 2 6" xfId="31706" xr:uid="{9C6D0A55-0C76-4E41-8723-BE840A0D1FC8}"/>
    <cellStyle name="SAPBEXHLevel1X 9 3 2 7" xfId="33213" xr:uid="{E4239FA5-ACA8-4975-8D50-AD8A8597FB41}"/>
    <cellStyle name="SAPBEXHLevel1X 9 3 3" xfId="4582" xr:uid="{00000000-0005-0000-0000-0000750B0000}"/>
    <cellStyle name="SAPBEXHLevel1X 9 3 3 2" xfId="7489" xr:uid="{CDCFEBCB-80F9-4305-A4F6-2DA044A29649}"/>
    <cellStyle name="SAPBEXHLevel1X 9 3 3 2 2" xfId="7798" xr:uid="{278641CC-B492-4A98-A137-D24DC45431AB}"/>
    <cellStyle name="SAPBEXHLevel1X 9 3 3 2 3" xfId="21173" xr:uid="{96CF82BB-3F09-479D-8A76-1486D1F3B9D8}"/>
    <cellStyle name="SAPBEXHLevel1X 9 3 3 2 4" xfId="17098" xr:uid="{A4469982-BF1D-4DB9-B507-88D5A646CC38}"/>
    <cellStyle name="SAPBEXHLevel1X 9 3 3 2 5" xfId="11317" xr:uid="{E8F6DA5D-2F93-45E4-B347-F3C1B11FAAD3}"/>
    <cellStyle name="SAPBEXHLevel1X 9 3 3 2 6" xfId="37663" xr:uid="{F0F98539-3A39-4832-9C30-2D3E3E99F387}"/>
    <cellStyle name="SAPBEXHLevel1X 9 3 3 3" xfId="10393" xr:uid="{4B21722A-2EF6-428D-8004-D33B9A9456DE}"/>
    <cellStyle name="SAPBEXHLevel1X 9 3 3 4" xfId="18266" xr:uid="{D9993004-8612-4D2E-A8A1-6A0265D39AD5}"/>
    <cellStyle name="SAPBEXHLevel1X 9 3 3 5" xfId="22444" xr:uid="{84A8E770-8494-42C4-94B5-481DCAFB6908}"/>
    <cellStyle name="SAPBEXHLevel1X 9 3 3 6" xfId="28308" xr:uid="{C3874B21-50BF-4380-89D7-0AD305005BA2}"/>
    <cellStyle name="SAPBEXHLevel1X 9 3 3 7" xfId="34806" xr:uid="{FAA49DAC-FDB2-48EE-8F50-4221E3EF3E46}"/>
    <cellStyle name="SAPBEXHLevel1X 9 3 4" xfId="5412" xr:uid="{05995010-8B01-4AF7-BE60-F78BE5C639BB}"/>
    <cellStyle name="SAPBEXHLevel1X 9 3 4 2" xfId="14401" xr:uid="{A7AF91FE-D6DA-4AA4-85D6-D85F59AD40BE}"/>
    <cellStyle name="SAPBEXHLevel1X 9 3 4 3" xfId="19096" xr:uid="{0D87EB3F-CD11-48AF-93AA-1FDB19FCFDE8}"/>
    <cellStyle name="SAPBEXHLevel1X 9 3 4 4" xfId="26445" xr:uid="{1C1DBCE3-99E8-4CD1-9BAF-48E5D317A1C6}"/>
    <cellStyle name="SAPBEXHLevel1X 9 3 4 5" xfId="31579" xr:uid="{EF2EFF50-05D5-468E-8172-E74FF08A0932}"/>
    <cellStyle name="SAPBEXHLevel1X 9 3 4 6" xfId="35587" xr:uid="{9588623A-FD73-4724-A6C1-A4D30EAC36E8}"/>
    <cellStyle name="SAPBEXHLevel1X 9 3 5" xfId="13250" xr:uid="{49AC0476-562E-4DE9-9997-6DD3BEDC3B08}"/>
    <cellStyle name="SAPBEXHLevel1X 9 3 6" xfId="9976" xr:uid="{043A80C3-A9E6-4D74-AC9A-E63515FEA85B}"/>
    <cellStyle name="SAPBEXHLevel1X 9 3 7" xfId="25294" xr:uid="{598B6414-4454-4144-B1A0-16E1E122B9FB}"/>
    <cellStyle name="SAPBEXHLevel1X 9 3 8" xfId="30661" xr:uid="{A6DC0573-AFEE-4BF4-A18F-10240477DB74}"/>
    <cellStyle name="SAPBEXHLevel1X 9 3 9" xfId="27902" xr:uid="{59672FE2-2F1D-45A4-B60B-305B9DA6DE05}"/>
    <cellStyle name="SAPBEXHLevel1X 9 4" xfId="2932" xr:uid="{00000000-0005-0000-0000-0000760B0000}"/>
    <cellStyle name="SAPBEXHLevel1X 9 4 2" xfId="4279" xr:uid="{00000000-0005-0000-0000-0000770B0000}"/>
    <cellStyle name="SAPBEXHLevel1X 9 4 2 2" xfId="7186" xr:uid="{E41DABD9-87FE-4504-9D9A-0C7BC5156769}"/>
    <cellStyle name="SAPBEXHLevel1X 9 4 2 2 2" xfId="8046" xr:uid="{70A8F6E7-17EB-4FAA-B39D-9FE7B3C96B56}"/>
    <cellStyle name="SAPBEXHLevel1X 9 4 2 2 3" xfId="20870" xr:uid="{E5A6A978-6140-4A7B-9708-D51C3C4F480B}"/>
    <cellStyle name="SAPBEXHLevel1X 9 4 2 2 4" xfId="15750" xr:uid="{DE4ADBEB-5EAF-4F92-A1E2-8526B624B748}"/>
    <cellStyle name="SAPBEXHLevel1X 9 4 2 2 5" xfId="23208" xr:uid="{8E1EC514-A831-4A4E-A67C-0B523D2F4B39}"/>
    <cellStyle name="SAPBEXHLevel1X 9 4 2 2 6" xfId="37360" xr:uid="{B9C9A114-4BEA-4843-AE0A-0DDF18F3F880}"/>
    <cellStyle name="SAPBEXHLevel1X 9 4 2 3" xfId="9073" xr:uid="{5B80692B-CF2F-484C-A907-28E8359DA691}"/>
    <cellStyle name="SAPBEXHLevel1X 9 4 2 4" xfId="17963" xr:uid="{8A9CDA14-3198-42BE-900C-383FC7CFD5E5}"/>
    <cellStyle name="SAPBEXHLevel1X 9 4 2 5" xfId="13820" xr:uid="{6251DE26-0B8A-4BFB-8662-A13066B6A53A}"/>
    <cellStyle name="SAPBEXHLevel1X 9 4 2 6" xfId="21923" xr:uid="{1A786683-ADC6-4A03-88B4-1FA24E1F8A54}"/>
    <cellStyle name="SAPBEXHLevel1X 9 4 2 7" xfId="34503" xr:uid="{F0156A65-8AD9-4E98-B325-C31C62E65BFF}"/>
    <cellStyle name="SAPBEXHLevel1X 9 4 3" xfId="4893" xr:uid="{00000000-0005-0000-0000-0000780B0000}"/>
    <cellStyle name="SAPBEXHLevel1X 9 4 3 2" xfId="14753" xr:uid="{2C4147CE-61B9-41A5-8192-2086ADB3D265}"/>
    <cellStyle name="SAPBEXHLevel1X 9 4 3 3" xfId="18577" xr:uid="{2E1F5F2A-381E-47A0-81D3-A855FFF42EF7}"/>
    <cellStyle name="SAPBEXHLevel1X 9 4 3 4" xfId="26797" xr:uid="{E336D795-DE57-4E21-9502-5C3C298C9A1F}"/>
    <cellStyle name="SAPBEXHLevel1X 9 4 3 5" xfId="31872" xr:uid="{F79229D1-B205-4EA6-90F3-E9C92D271D92}"/>
    <cellStyle name="SAPBEXHLevel1X 9 4 3 6" xfId="35117" xr:uid="{706E9B84-8E86-4A9A-836C-77FE1F015A4C}"/>
    <cellStyle name="SAPBEXHLevel1X 9 4 4" xfId="14246" xr:uid="{AC1A9DF7-CB7E-4FC6-9FA3-9CBBAFBB3FDD}"/>
    <cellStyle name="SAPBEXHLevel1X 9 4 5" xfId="16615" xr:uid="{8E491AF4-5EE2-4699-B868-6C47662E3EA1}"/>
    <cellStyle name="SAPBEXHLevel1X 9 4 6" xfId="26290" xr:uid="{647AEEF1-DC6B-4801-B0DB-960D0E6E196C}"/>
    <cellStyle name="SAPBEXHLevel1X 9 4 7" xfId="31426" xr:uid="{888C7200-5D6D-48C3-98A8-2B5499BFECD0}"/>
    <cellStyle name="SAPBEXHLevel1X 9 4 8" xfId="33211" xr:uid="{85BE8A85-97BB-4894-95F7-6BD73420CF5B}"/>
    <cellStyle name="SAPBEXHLevel1X 9 5" xfId="12023" xr:uid="{37211D2E-0C3F-4FC3-AD51-5C2CFD25A081}"/>
    <cellStyle name="SAPBEXHLevel1X 9 6" xfId="9974" xr:uid="{F7BE2026-6499-44CC-99C3-614C973CB7FE}"/>
    <cellStyle name="SAPBEXHLevel1X 9 7" xfId="24071" xr:uid="{9933E69B-0C0A-4E34-A518-439DDE38C97F}"/>
    <cellStyle name="SAPBEXHLevel1X 9 8" xfId="29629" xr:uid="{DB32C87E-1631-48C9-B853-58535CCC3D61}"/>
    <cellStyle name="SAPBEXHLevel1X 9 9" xfId="27900" xr:uid="{6C27BF4C-0DA8-40E6-93E1-84EDBBAA4E5A}"/>
    <cellStyle name="SAPBEXHLevel2" xfId="1565" xr:uid="{00000000-0005-0000-0000-0000790B0000}"/>
    <cellStyle name="SAPBEXHLevel2 10" xfId="1566" xr:uid="{00000000-0005-0000-0000-00007A0B0000}"/>
    <cellStyle name="SAPBEXHLevel2 10 2" xfId="1567" xr:uid="{00000000-0005-0000-0000-00007B0B0000}"/>
    <cellStyle name="SAPBEXHLevel2 10 2 10" xfId="27905" xr:uid="{8439CE5A-ECEC-48B4-BC14-881ABF82F2FF}"/>
    <cellStyle name="SAPBEXHLevel2 10 2 2" xfId="2937" xr:uid="{00000000-0005-0000-0000-00007C0B0000}"/>
    <cellStyle name="SAPBEXHLevel2 10 2 2 2" xfId="6050" xr:uid="{A0D96363-893A-4767-9D2A-8A74DE719C18}"/>
    <cellStyle name="SAPBEXHLevel2 10 2 2 2 2" xfId="8794" xr:uid="{CCC26F39-474B-4ABD-BFD5-D4D9F89A2FE1}"/>
    <cellStyle name="SAPBEXHLevel2 10 2 2 2 3" xfId="19734" xr:uid="{4C308496-3532-4F0C-A6D6-737C40695275}"/>
    <cellStyle name="SAPBEXHLevel2 10 2 2 2 4" xfId="11156" xr:uid="{B2660FD7-63D4-4130-937D-D647C7A57757}"/>
    <cellStyle name="SAPBEXHLevel2 10 2 2 2 5" xfId="21758" xr:uid="{7A11E6BB-5069-41C6-A3C7-6CC0C7FCF2EF}"/>
    <cellStyle name="SAPBEXHLevel2 10 2 2 2 6" xfId="36225" xr:uid="{DE2F3401-4563-4344-8CE8-6F1DCAF72A2B}"/>
    <cellStyle name="SAPBEXHLevel2 10 2 2 3" xfId="10654" xr:uid="{7BA6916F-3934-406F-8D81-52A97530C889}"/>
    <cellStyle name="SAPBEXHLevel2 10 2 2 4" xfId="16620" xr:uid="{B47EE741-E7C2-461D-81F8-F95216E2302D}"/>
    <cellStyle name="SAPBEXHLevel2 10 2 2 5" xfId="22705" xr:uid="{92D79052-4DCF-4368-8AF3-39B59C267B4A}"/>
    <cellStyle name="SAPBEXHLevel2 10 2 2 6" xfId="28559" xr:uid="{C20CD77B-9439-4645-BA0D-2C03CA0FC932}"/>
    <cellStyle name="SAPBEXHLevel2 10 2 2 7" xfId="33216" xr:uid="{3498B9AF-1BF3-43C9-BD13-7D24AC9FE9BF}"/>
    <cellStyle name="SAPBEXHLevel2 10 2 3" xfId="3955" xr:uid="{00000000-0005-0000-0000-00007D0B0000}"/>
    <cellStyle name="SAPBEXHLevel2 10 2 3 2" xfId="6862" xr:uid="{82679D84-3245-4E89-8141-C15C6FD53844}"/>
    <cellStyle name="SAPBEXHLevel2 10 2 3 2 2" xfId="8365" xr:uid="{E77EC62B-6E77-4254-AB6D-1EB8390023B5}"/>
    <cellStyle name="SAPBEXHLevel2 10 2 3 2 3" xfId="20546" xr:uid="{60C98781-FE13-40C0-9184-8069E1D235B5}"/>
    <cellStyle name="SAPBEXHLevel2 10 2 3 2 4" xfId="16113" xr:uid="{4D6EF89E-09AB-42F7-8095-F1760BFB07AA}"/>
    <cellStyle name="SAPBEXHLevel2 10 2 3 2 5" xfId="21431" xr:uid="{A3A2A001-B9A7-447B-BFF1-1F7616626C3C}"/>
    <cellStyle name="SAPBEXHLevel2 10 2 3 2 6" xfId="37036" xr:uid="{01113BA6-DC8E-4476-8C35-62B7201C9663}"/>
    <cellStyle name="SAPBEXHLevel2 10 2 3 3" xfId="11366" xr:uid="{694E555D-CE43-4C9E-B61E-EB3AF90073C5}"/>
    <cellStyle name="SAPBEXHLevel2 10 2 3 4" xfId="17639" xr:uid="{B1DC640B-DEB6-4DEE-8FFE-9350A81F5C0C}"/>
    <cellStyle name="SAPBEXHLevel2 10 2 3 5" xfId="23416" xr:uid="{6832B644-C2E6-488D-BB5A-56421A2469E1}"/>
    <cellStyle name="SAPBEXHLevel2 10 2 3 6" xfId="29055" xr:uid="{E9CE241C-81BA-4E17-8A99-D9E072834221}"/>
    <cellStyle name="SAPBEXHLevel2 10 2 3 7" xfId="34179" xr:uid="{CE628325-3ED2-47B0-B305-EB6A7E2D5FC0}"/>
    <cellStyle name="SAPBEXHLevel2 10 2 4" xfId="3705" xr:uid="{00000000-0005-0000-0000-00007E0B0000}"/>
    <cellStyle name="SAPBEXHLevel2 10 2 4 2" xfId="6612" xr:uid="{C2B45961-CA8B-4B00-ABAF-262E4F7D0239}"/>
    <cellStyle name="SAPBEXHLevel2 10 2 4 2 2" xfId="8578" xr:uid="{DAA814CE-DDAB-4D17-A2EE-419F7A4754ED}"/>
    <cellStyle name="SAPBEXHLevel2 10 2 4 2 3" xfId="20296" xr:uid="{4DEFE4A0-4BAB-4EAD-A2F4-404A30C47529}"/>
    <cellStyle name="SAPBEXHLevel2 10 2 4 2 4" xfId="12356" xr:uid="{AD3A3AC7-321A-4226-A9DB-CA1D6481659A}"/>
    <cellStyle name="SAPBEXHLevel2 10 2 4 2 5" xfId="27019" xr:uid="{0CF8753A-DD4A-4FB3-A7CE-1398C5758C99}"/>
    <cellStyle name="SAPBEXHLevel2 10 2 4 2 6" xfId="36786" xr:uid="{3AED3AAC-2CD1-4F20-BC35-3AD0F57C44BB}"/>
    <cellStyle name="SAPBEXHLevel2 10 2 4 3" xfId="9163" xr:uid="{8F0B0B34-B373-4496-A7AC-B180A387CBFA}"/>
    <cellStyle name="SAPBEXHLevel2 10 2 4 4" xfId="17389" xr:uid="{871E6DE0-AC83-4DC9-A2FB-2AD079BE80E2}"/>
    <cellStyle name="SAPBEXHLevel2 10 2 4 5" xfId="13812" xr:uid="{3D5C6495-C7A0-4943-8187-75938E3A7CDB}"/>
    <cellStyle name="SAPBEXHLevel2 10 2 4 6" xfId="21999" xr:uid="{5DA810E8-8757-4EF1-A106-E228CEDBC830}"/>
    <cellStyle name="SAPBEXHLevel2 10 2 4 7" xfId="33929" xr:uid="{8E076B34-6B5E-419A-A769-94DE8DD821FD}"/>
    <cellStyle name="SAPBEXHLevel2 10 2 5" xfId="5413" xr:uid="{1259B77B-CF7A-42D4-AB40-A28D41D83BED}"/>
    <cellStyle name="SAPBEXHLevel2 10 2 5 2" xfId="11494" xr:uid="{C9080C63-B524-44CA-8B9E-53512B8F158C}"/>
    <cellStyle name="SAPBEXHLevel2 10 2 5 3" xfId="19097" xr:uid="{47BE1AAB-251F-4089-98B8-E1493DFA9B75}"/>
    <cellStyle name="SAPBEXHLevel2 10 2 5 4" xfId="23544" xr:uid="{E6D12165-14FB-4C57-836B-567A4175C9AE}"/>
    <cellStyle name="SAPBEXHLevel2 10 2 5 5" xfId="29182" xr:uid="{63F52CCD-96D4-43AC-B5CE-BD248134E263}"/>
    <cellStyle name="SAPBEXHLevel2 10 2 5 6" xfId="35588" xr:uid="{B1BBD65B-20A7-409B-AD3A-C68CF64476BC}"/>
    <cellStyle name="SAPBEXHLevel2 10 2 6" xfId="13890" xr:uid="{CE29360B-9700-4986-BFAF-7AB08F5E18EA}"/>
    <cellStyle name="SAPBEXHLevel2 10 2 7" xfId="9979" xr:uid="{D65A49CC-4436-4ABD-8D35-D032C41C7179}"/>
    <cellStyle name="SAPBEXHLevel2 10 2 8" xfId="25934" xr:uid="{05DE360B-D21F-4806-9C07-4CC67561E670}"/>
    <cellStyle name="SAPBEXHLevel2 10 2 9" xfId="31194" xr:uid="{5294A8F4-DA31-40EF-848A-8E824EC43273}"/>
    <cellStyle name="SAPBEXHLevel2 10 3" xfId="1568" xr:uid="{00000000-0005-0000-0000-00007F0B0000}"/>
    <cellStyle name="SAPBEXHLevel2 10 3 2" xfId="2938" xr:uid="{00000000-0005-0000-0000-0000800B0000}"/>
    <cellStyle name="SAPBEXHLevel2 10 3 2 2" xfId="6051" xr:uid="{97960E35-7243-4C85-B867-AC5403363957}"/>
    <cellStyle name="SAPBEXHLevel2 10 3 2 2 2" xfId="12781" xr:uid="{78655E55-1BBA-4403-A608-66B11602EE23}"/>
    <cellStyle name="SAPBEXHLevel2 10 3 2 2 3" xfId="19735" xr:uid="{282583ED-A04E-4BD8-9BC9-5A1FE68C9A26}"/>
    <cellStyle name="SAPBEXHLevel2 10 3 2 2 4" xfId="24826" xr:uid="{B692909E-BC7A-428B-9E00-2C29384BBAA9}"/>
    <cellStyle name="SAPBEXHLevel2 10 3 2 2 5" xfId="30245" xr:uid="{937AE31E-1984-45D9-B3FA-E219BC2A5F7F}"/>
    <cellStyle name="SAPBEXHLevel2 10 3 2 2 6" xfId="36226" xr:uid="{F188E77A-82F9-4F1E-BF39-EA1F7A466588}"/>
    <cellStyle name="SAPBEXHLevel2 10 3 2 3" xfId="9284" xr:uid="{8AF4F556-7254-4546-BCC9-C985C2B091D4}"/>
    <cellStyle name="SAPBEXHLevel2 10 3 2 4" xfId="16621" xr:uid="{8510311B-D8DE-40C1-8A7E-26DA0A948CD8}"/>
    <cellStyle name="SAPBEXHLevel2 10 3 2 5" xfId="21352" xr:uid="{69973F39-0A28-4CD7-90BA-B5E6B9BC6519}"/>
    <cellStyle name="SAPBEXHLevel2 10 3 2 6" xfId="27357" xr:uid="{73424F48-D0CA-4FA2-8223-E76BADB3305F}"/>
    <cellStyle name="SAPBEXHLevel2 10 3 2 7" xfId="33217" xr:uid="{5947289A-FE57-4FC9-A9CE-999A42866657}"/>
    <cellStyle name="SAPBEXHLevel2 10 3 3" xfId="4583" xr:uid="{00000000-0005-0000-0000-0000810B0000}"/>
    <cellStyle name="SAPBEXHLevel2 10 3 3 2" xfId="7490" xr:uid="{EA8E9A23-8D2D-403F-AE6B-8DB9947E6A8D}"/>
    <cellStyle name="SAPBEXHLevel2 10 3 3 2 2" xfId="12698" xr:uid="{7CDF3F20-10D5-4E01-9F19-95656F6CEDBC}"/>
    <cellStyle name="SAPBEXHLevel2 10 3 3 2 3" xfId="21174" xr:uid="{FAD49CA2-463F-4BAF-A6F3-A483088A3DDD}"/>
    <cellStyle name="SAPBEXHLevel2 10 3 3 2 4" xfId="15927" xr:uid="{AC02830C-7B2C-4F47-998D-57FF4F75A6D7}"/>
    <cellStyle name="SAPBEXHLevel2 10 3 3 2 5" xfId="22811" xr:uid="{0370A52B-5557-4B17-91F4-75AFD787B57E}"/>
    <cellStyle name="SAPBEXHLevel2 10 3 3 2 6" xfId="37664" xr:uid="{3197EA68-92E0-4AA0-93A3-83B5097C2654}"/>
    <cellStyle name="SAPBEXHLevel2 10 3 3 3" xfId="9025" xr:uid="{916FEF6E-550D-4A51-B414-7DBFCE8DE346}"/>
    <cellStyle name="SAPBEXHLevel2 10 3 3 4" xfId="18267" xr:uid="{9D2B4050-B5DF-499C-A93D-879F21B25447}"/>
    <cellStyle name="SAPBEXHLevel2 10 3 3 5" xfId="13693" xr:uid="{3685B79B-342F-420D-93E4-B963DF0C096A}"/>
    <cellStyle name="SAPBEXHLevel2 10 3 3 6" xfId="23107" xr:uid="{BD29D58F-7EFD-4CA8-A621-60319D802BBB}"/>
    <cellStyle name="SAPBEXHLevel2 10 3 3 7" xfId="34807" xr:uid="{DA3250D0-8E5F-4390-9614-22A0977D6951}"/>
    <cellStyle name="SAPBEXHLevel2 10 3 4" xfId="5414" xr:uid="{B1ECB4B8-6EB0-4BED-AB0E-BDBA312C197F}"/>
    <cellStyle name="SAPBEXHLevel2 10 3 4 2" xfId="13480" xr:uid="{FBFC7879-E3D2-4BE6-9664-56B09A2688F8}"/>
    <cellStyle name="SAPBEXHLevel2 10 3 4 3" xfId="19098" xr:uid="{9D282997-09C9-45A1-B028-BA3111F6D46B}"/>
    <cellStyle name="SAPBEXHLevel2 10 3 4 4" xfId="25524" xr:uid="{61055114-0C19-4329-B259-ABB015CA9A2A}"/>
    <cellStyle name="SAPBEXHLevel2 10 3 4 5" xfId="30835" xr:uid="{B4D7E124-ADEE-41A0-806F-F2E6E7848895}"/>
    <cellStyle name="SAPBEXHLevel2 10 3 4 6" xfId="35589" xr:uid="{FF81C28C-3BA3-465F-8361-8D8BFBEB2A63}"/>
    <cellStyle name="SAPBEXHLevel2 10 3 5" xfId="10871" xr:uid="{0DF4D9E7-D98D-4876-93A6-63A4D7BD2AE7}"/>
    <cellStyle name="SAPBEXHLevel2 10 3 6" xfId="9980" xr:uid="{2936A7DC-10C8-42B2-BEDF-EF781E57C02E}"/>
    <cellStyle name="SAPBEXHLevel2 10 3 7" xfId="22921" xr:uid="{70EB4988-72B0-40EB-9593-D22B19414CFA}"/>
    <cellStyle name="SAPBEXHLevel2 10 3 8" xfId="28717" xr:uid="{5514F660-4C54-422D-ADD7-FBCA2067A6FD}"/>
    <cellStyle name="SAPBEXHLevel2 10 3 9" xfId="27906" xr:uid="{1D19B9D8-DFEB-4A39-A565-3C207750F1A4}"/>
    <cellStyle name="SAPBEXHLevel2 10 4" xfId="2936" xr:uid="{00000000-0005-0000-0000-0000820B0000}"/>
    <cellStyle name="SAPBEXHLevel2 10 4 2" xfId="4281" xr:uid="{00000000-0005-0000-0000-0000830B0000}"/>
    <cellStyle name="SAPBEXHLevel2 10 4 2 2" xfId="7188" xr:uid="{65D3A454-8612-4A82-B74F-45199CFF08CD}"/>
    <cellStyle name="SAPBEXHLevel2 10 4 2 2 2" xfId="8044" xr:uid="{D792B6AE-5788-42A1-AA18-5876370EB2D8}"/>
    <cellStyle name="SAPBEXHLevel2 10 4 2 2 3" xfId="20872" xr:uid="{1B4709F5-F19E-48C7-9F0A-8921951A7EB8}"/>
    <cellStyle name="SAPBEXHLevel2 10 4 2 2 4" xfId="15752" xr:uid="{E4513A0A-5CCD-48A5-BA20-CDB8A21A5228}"/>
    <cellStyle name="SAPBEXHLevel2 10 4 2 2 5" xfId="23720" xr:uid="{48E85728-9BE6-4B06-8B66-8AAC81698C47}"/>
    <cellStyle name="SAPBEXHLevel2 10 4 2 2 6" xfId="37362" xr:uid="{61231254-57F8-4B6A-9662-2B4695FC9A51}"/>
    <cellStyle name="SAPBEXHLevel2 10 4 2 3" xfId="12493" xr:uid="{854D8967-95BD-4BDD-8960-FED64E606E11}"/>
    <cellStyle name="SAPBEXHLevel2 10 4 2 4" xfId="17965" xr:uid="{DD2FEEC4-B4D6-4A64-97DB-670ED8244C4C}"/>
    <cellStyle name="SAPBEXHLevel2 10 4 2 5" xfId="24540" xr:uid="{0FC4E1E9-C4E0-4CC8-8B70-A35D132B0D77}"/>
    <cellStyle name="SAPBEXHLevel2 10 4 2 6" xfId="30015" xr:uid="{BC0C1EC9-04F8-474A-AD59-F15FD9C84776}"/>
    <cellStyle name="SAPBEXHLevel2 10 4 2 7" xfId="34505" xr:uid="{6252AE1C-AD0A-4F86-B8BD-DCB5D16B12C8}"/>
    <cellStyle name="SAPBEXHLevel2 10 4 3" xfId="4895" xr:uid="{00000000-0005-0000-0000-0000840B0000}"/>
    <cellStyle name="SAPBEXHLevel2 10 4 3 2" xfId="10340" xr:uid="{2835100F-CE4F-4564-9DC9-647F75A55CDE}"/>
    <cellStyle name="SAPBEXHLevel2 10 4 3 3" xfId="18579" xr:uid="{5B23A2AB-159B-4D93-9C1C-AC4F31B115E1}"/>
    <cellStyle name="SAPBEXHLevel2 10 4 3 4" xfId="22391" xr:uid="{3DC8FA0D-7329-4DEF-9417-C829386C5612}"/>
    <cellStyle name="SAPBEXHLevel2 10 4 3 5" xfId="28255" xr:uid="{5C7F22A0-3FA4-4D75-8B67-6F764A2F2F25}"/>
    <cellStyle name="SAPBEXHLevel2 10 4 3 6" xfId="35119" xr:uid="{E0E6F167-45A0-4F47-9CE9-15261572DBAC}"/>
    <cellStyle name="SAPBEXHLevel2 10 4 4" xfId="13744" xr:uid="{3A74D05E-246A-4F9F-B903-7E5A89EF214B}"/>
    <cellStyle name="SAPBEXHLevel2 10 4 5" xfId="16619" xr:uid="{196D8C41-8322-4C1D-96E3-36AE52DD5F6F}"/>
    <cellStyle name="SAPBEXHLevel2 10 4 6" xfId="25788" xr:uid="{D299431A-D093-4BF5-AC87-7870F1C6ED6B}"/>
    <cellStyle name="SAPBEXHLevel2 10 4 7" xfId="31089" xr:uid="{E0850074-2AB0-4D3E-A57D-6F4101A0992E}"/>
    <cellStyle name="SAPBEXHLevel2 10 4 8" xfId="33215" xr:uid="{1318B3C5-DBEE-4F89-8044-97096145541B}"/>
    <cellStyle name="SAPBEXHLevel2 10 5" xfId="12323" xr:uid="{BE5BF270-197A-4333-8B81-91F52CD82124}"/>
    <cellStyle name="SAPBEXHLevel2 10 6" xfId="9978" xr:uid="{9D4C6470-35F8-4F37-8E19-DE7EB3C9CDFE}"/>
    <cellStyle name="SAPBEXHLevel2 10 7" xfId="24370" xr:uid="{F3D8B3F4-3041-4D62-8C1B-8BAFCFB15E0C}"/>
    <cellStyle name="SAPBEXHLevel2 10 8" xfId="29872" xr:uid="{9A338BE3-D9D4-4CDF-9895-C59C8DAC70AB}"/>
    <cellStyle name="SAPBEXHLevel2 10 9" xfId="27904" xr:uid="{21394BD5-ABE7-4B2B-886B-65149F5C4F2E}"/>
    <cellStyle name="SAPBEXHLevel2 11" xfId="1569" xr:uid="{00000000-0005-0000-0000-0000850B0000}"/>
    <cellStyle name="SAPBEXHLevel2 11 2" xfId="1570" xr:uid="{00000000-0005-0000-0000-0000860B0000}"/>
    <cellStyle name="SAPBEXHLevel2 11 2 10" xfId="27908" xr:uid="{ED718E15-8F0B-4277-8C6B-1D483DF79470}"/>
    <cellStyle name="SAPBEXHLevel2 11 2 2" xfId="2940" xr:uid="{00000000-0005-0000-0000-0000870B0000}"/>
    <cellStyle name="SAPBEXHLevel2 11 2 2 2" xfId="6052" xr:uid="{A94C6CA4-EE58-4D33-B33C-0859A5542425}"/>
    <cellStyle name="SAPBEXHLevel2 11 2 2 2 2" xfId="14159" xr:uid="{FF053227-ED6E-4353-B746-779A73EF8557}"/>
    <cellStyle name="SAPBEXHLevel2 11 2 2 2 3" xfId="19736" xr:uid="{43E0A04B-7227-4457-AF54-13866702CD5F}"/>
    <cellStyle name="SAPBEXHLevel2 11 2 2 2 4" xfId="26203" xr:uid="{09DF833E-A4AE-4D4D-99E0-E2B2245E301C}"/>
    <cellStyle name="SAPBEXHLevel2 11 2 2 2 5" xfId="31371" xr:uid="{3DA1FCA4-4096-4F60-9C9D-B0ED5E141EB5}"/>
    <cellStyle name="SAPBEXHLevel2 11 2 2 2 6" xfId="36227" xr:uid="{9B7A9CEC-2565-42B9-B22F-BBCC92E86B2E}"/>
    <cellStyle name="SAPBEXHLevel2 11 2 2 3" xfId="12564" xr:uid="{AFD71BEC-22E2-4CEA-B240-E2ED368262BA}"/>
    <cellStyle name="SAPBEXHLevel2 11 2 2 4" xfId="16623" xr:uid="{C0CC643A-51E4-48EC-9CC7-C1B0F2B4F577}"/>
    <cellStyle name="SAPBEXHLevel2 11 2 2 5" xfId="24611" xr:uid="{BCB1BCC0-13A1-4870-88A2-2AF9F154B931}"/>
    <cellStyle name="SAPBEXHLevel2 11 2 2 6" xfId="30083" xr:uid="{B4F8DB6E-2C58-4CAB-BA96-B04B59B8DDB1}"/>
    <cellStyle name="SAPBEXHLevel2 11 2 2 7" xfId="33219" xr:uid="{5A407CA8-EBFD-452A-9859-0B041A15006C}"/>
    <cellStyle name="SAPBEXHLevel2 11 2 3" xfId="3956" xr:uid="{00000000-0005-0000-0000-0000880B0000}"/>
    <cellStyle name="SAPBEXHLevel2 11 2 3 2" xfId="6863" xr:uid="{93B8F8AB-3821-4C7B-8B3E-04FD7F706E4B}"/>
    <cellStyle name="SAPBEXHLevel2 11 2 3 2 2" xfId="8364" xr:uid="{4761F31A-8401-48BA-9AF7-FE886A03BF99}"/>
    <cellStyle name="SAPBEXHLevel2 11 2 3 2 3" xfId="20547" xr:uid="{289B6FBD-B359-45FD-B461-32966F53BAE2}"/>
    <cellStyle name="SAPBEXHLevel2 11 2 3 2 4" xfId="21318" xr:uid="{6F6A3E53-0B2C-4427-9964-15EAA89A2DF4}"/>
    <cellStyle name="SAPBEXHLevel2 11 2 3 2 5" xfId="16057" xr:uid="{85C1C5DA-C477-4466-A588-90A93B2B0DC2}"/>
    <cellStyle name="SAPBEXHLevel2 11 2 3 2 6" xfId="37037" xr:uid="{D634C322-1396-47FC-8A09-F113244E3489}"/>
    <cellStyle name="SAPBEXHLevel2 11 2 3 3" xfId="14478" xr:uid="{D2DC4C65-32BA-4CCE-8C71-1673360CE7F0}"/>
    <cellStyle name="SAPBEXHLevel2 11 2 3 4" xfId="17640" xr:uid="{56AF345C-5652-4111-9970-FD0D9382678A}"/>
    <cellStyle name="SAPBEXHLevel2 11 2 3 5" xfId="26522" xr:uid="{2079776A-FEEB-47FB-A2F4-2CEC14C15E50}"/>
    <cellStyle name="SAPBEXHLevel2 11 2 3 6" xfId="31654" xr:uid="{11D6D5CD-D58C-4048-A4AA-DE1127974585}"/>
    <cellStyle name="SAPBEXHLevel2 11 2 3 7" xfId="34180" xr:uid="{49647CCC-6A54-408A-894D-1227217E2B02}"/>
    <cellStyle name="SAPBEXHLevel2 11 2 4" xfId="3534" xr:uid="{00000000-0005-0000-0000-0000890B0000}"/>
    <cellStyle name="SAPBEXHLevel2 11 2 4 2" xfId="6441" xr:uid="{8F50AB27-CEBA-411C-8F01-B7DD0B055212}"/>
    <cellStyle name="SAPBEXHLevel2 11 2 4 2 2" xfId="13383" xr:uid="{D705B17B-2644-427C-B304-BB67B377259E}"/>
    <cellStyle name="SAPBEXHLevel2 11 2 4 2 3" xfId="20125" xr:uid="{818C9529-7D98-4FE3-9C11-F0A36AD758EC}"/>
    <cellStyle name="SAPBEXHLevel2 11 2 4 2 4" xfId="25427" xr:uid="{2DABB0B6-5BE9-4A48-B6EC-138D907E4F22}"/>
    <cellStyle name="SAPBEXHLevel2 11 2 4 2 5" xfId="30738" xr:uid="{A5FAF5AF-7C9A-49A4-A69E-E072A8895627}"/>
    <cellStyle name="SAPBEXHLevel2 11 2 4 2 6" xfId="36615" xr:uid="{9DC20B52-206F-4464-95BC-B51341C3F31E}"/>
    <cellStyle name="SAPBEXHLevel2 11 2 4 3" xfId="9190" xr:uid="{8AB083FC-4B6F-460B-A6BE-B6BF5AFA74DF}"/>
    <cellStyle name="SAPBEXHLevel2 11 2 4 4" xfId="17218" xr:uid="{C7064E30-07A6-4CE6-AA02-B617674B7E0A}"/>
    <cellStyle name="SAPBEXHLevel2 11 2 4 5" xfId="13810" xr:uid="{EB055C0F-50A7-4029-8374-26764A6F40E1}"/>
    <cellStyle name="SAPBEXHLevel2 11 2 4 6" xfId="22018" xr:uid="{2FB493A8-666B-48C0-9E42-0C456C3E5F5F}"/>
    <cellStyle name="SAPBEXHLevel2 11 2 4 7" xfId="33758" xr:uid="{F038893F-C781-4AF9-A699-EF257A6A3576}"/>
    <cellStyle name="SAPBEXHLevel2 11 2 5" xfId="5415" xr:uid="{0461B7A4-1497-4E26-B1C0-F5382AD75F28}"/>
    <cellStyle name="SAPBEXHLevel2 11 2 5 2" xfId="10261" xr:uid="{CA6F545E-28F2-40A4-803F-C1E258DCBC8A}"/>
    <cellStyle name="SAPBEXHLevel2 11 2 5 3" xfId="19099" xr:uid="{E0371318-36A5-4495-96FC-9623FD63B793}"/>
    <cellStyle name="SAPBEXHLevel2 11 2 5 4" xfId="22312" xr:uid="{4E4AED7F-444C-4C14-B788-3DD7080BA11A}"/>
    <cellStyle name="SAPBEXHLevel2 11 2 5 5" xfId="28183" xr:uid="{7788F74D-62FB-4A1E-96A6-94342CF01154}"/>
    <cellStyle name="SAPBEXHLevel2 11 2 5 6" xfId="35590" xr:uid="{4671EAAE-8A81-49CF-A81B-8C7E778AB7A7}"/>
    <cellStyle name="SAPBEXHLevel2 11 2 6" xfId="13249" xr:uid="{7C20997D-8FD3-48A0-AABD-DD65944A046B}"/>
    <cellStyle name="SAPBEXHLevel2 11 2 7" xfId="9982" xr:uid="{8BBB8AB4-06C6-4436-8C9C-A603D846D74D}"/>
    <cellStyle name="SAPBEXHLevel2 11 2 8" xfId="25293" xr:uid="{7A670866-C4D9-4050-8C94-7BFF7569A8DD}"/>
    <cellStyle name="SAPBEXHLevel2 11 2 9" xfId="30660" xr:uid="{4297F00E-DD08-4272-BA5E-3B996CCA5038}"/>
    <cellStyle name="SAPBEXHLevel2 11 3" xfId="1571" xr:uid="{00000000-0005-0000-0000-00008A0B0000}"/>
    <cellStyle name="SAPBEXHLevel2 11 3 2" xfId="2941" xr:uid="{00000000-0005-0000-0000-00008B0B0000}"/>
    <cellStyle name="SAPBEXHLevel2 11 3 2 2" xfId="6053" xr:uid="{61448FC2-97F6-47B3-9D79-ACB779DACB17}"/>
    <cellStyle name="SAPBEXHLevel2 11 3 2 2 2" xfId="11252" xr:uid="{83DA2CBA-5298-4D3D-B616-31E7C3E135A3}"/>
    <cellStyle name="SAPBEXHLevel2 11 3 2 2 3" xfId="19737" xr:uid="{8A318E0D-82E0-449F-B19F-E2E004017160}"/>
    <cellStyle name="SAPBEXHLevel2 11 3 2 2 4" xfId="23302" xr:uid="{FF3F4262-3E56-4927-9F47-7629B05EAAF5}"/>
    <cellStyle name="SAPBEXHLevel2 11 3 2 2 5" xfId="28974" xr:uid="{9EA61911-3FC4-41B4-8874-A25547626489}"/>
    <cellStyle name="SAPBEXHLevel2 11 3 2 2 6" xfId="36228" xr:uid="{9CFE2581-A304-4840-BB94-8F58430B292D}"/>
    <cellStyle name="SAPBEXHLevel2 11 3 2 3" xfId="14857" xr:uid="{90DCC21A-86B2-481C-AA75-AE95617750F2}"/>
    <cellStyle name="SAPBEXHLevel2 11 3 2 4" xfId="16624" xr:uid="{909B2654-9D65-4F85-8D91-921555957E7A}"/>
    <cellStyle name="SAPBEXHLevel2 11 3 2 5" xfId="26901" xr:uid="{5243919D-0C7E-4209-8CF2-5E83FE8073CC}"/>
    <cellStyle name="SAPBEXHLevel2 11 3 2 6" xfId="31973" xr:uid="{DDD1BF65-80BC-4BB7-8602-4749196355BF}"/>
    <cellStyle name="SAPBEXHLevel2 11 3 2 7" xfId="33220" xr:uid="{717F2A61-97CC-4D90-BE8A-A5A05F986CB7}"/>
    <cellStyle name="SAPBEXHLevel2 11 3 3" xfId="4584" xr:uid="{00000000-0005-0000-0000-00008C0B0000}"/>
    <cellStyle name="SAPBEXHLevel2 11 3 3 2" xfId="7491" xr:uid="{604DCFEE-4D19-45EC-B133-6641F1197506}"/>
    <cellStyle name="SAPBEXHLevel2 11 3 3 2 2" xfId="7797" xr:uid="{20A1518B-9B69-4F40-967B-81D6CF4C77BE}"/>
    <cellStyle name="SAPBEXHLevel2 11 3 3 2 3" xfId="21175" xr:uid="{7A1CBBAF-BFD0-42B1-BB0F-C5BC35366EA5}"/>
    <cellStyle name="SAPBEXHLevel2 11 3 3 2 4" xfId="17099" xr:uid="{1C26B43E-3495-4877-86AA-FBE790AE3125}"/>
    <cellStyle name="SAPBEXHLevel2 11 3 3 2 5" xfId="24585" xr:uid="{5D5F4169-E203-449C-A416-8B0030CFA614}"/>
    <cellStyle name="SAPBEXHLevel2 11 3 3 2 6" xfId="37665" xr:uid="{EA45CC64-73E4-4851-8389-EE9BB2AA55CE}"/>
    <cellStyle name="SAPBEXHLevel2 11 3 3 3" xfId="9024" xr:uid="{F6092BD9-8D3C-4579-818D-E8D73A2E1856}"/>
    <cellStyle name="SAPBEXHLevel2 11 3 3 4" xfId="18268" xr:uid="{36D601BD-6DD4-48D2-B1BD-8A42949FFD1C}"/>
    <cellStyle name="SAPBEXHLevel2 11 3 3 5" xfId="13187" xr:uid="{4FE0F86F-1365-40D2-BE95-4A3441C7115A}"/>
    <cellStyle name="SAPBEXHLevel2 11 3 3 6" xfId="21874" xr:uid="{B452049B-E9FC-4758-9F84-399558A5C02F}"/>
    <cellStyle name="SAPBEXHLevel2 11 3 3 7" xfId="34808" xr:uid="{B4D5B4F4-B7AE-4160-A53B-1582CBC07A47}"/>
    <cellStyle name="SAPBEXHLevel2 11 3 4" xfId="5416" xr:uid="{C2A2F6F0-7651-4680-883A-A792A0206CE2}"/>
    <cellStyle name="SAPBEXHLevel2 11 3 4 2" xfId="8894" xr:uid="{DC7FCA4E-09B7-4F3B-A444-77AE4A9B8D8F}"/>
    <cellStyle name="SAPBEXHLevel2 11 3 4 3" xfId="19100" xr:uid="{11EEE083-D10B-4464-AF55-FFF281E88A79}"/>
    <cellStyle name="SAPBEXHLevel2 11 3 4 4" xfId="13053" xr:uid="{0207B92E-6C9C-4BDA-9231-72D2B2655B1C}"/>
    <cellStyle name="SAPBEXHLevel2 11 3 4 5" xfId="23140" xr:uid="{A86748F4-6889-4CE7-A8E5-CADB8D2ECC01}"/>
    <cellStyle name="SAPBEXHLevel2 11 3 4 6" xfId="35591" xr:uid="{1384061C-D904-4139-9FCA-43735F9F82C0}"/>
    <cellStyle name="SAPBEXHLevel2 11 3 5" xfId="14200" xr:uid="{68FDED85-4DB5-4C39-BD7B-ABB3A9DCBD90}"/>
    <cellStyle name="SAPBEXHLevel2 11 3 6" xfId="9983" xr:uid="{C7E6122B-7CC0-4A23-91D4-75A77F9A2ED1}"/>
    <cellStyle name="SAPBEXHLevel2 11 3 7" xfId="26244" xr:uid="{6D2022D7-CE9F-46A6-B47A-55749A5B8E39}"/>
    <cellStyle name="SAPBEXHLevel2 11 3 8" xfId="31397" xr:uid="{D76EDC44-8683-4F00-B98F-55FD9101DD26}"/>
    <cellStyle name="SAPBEXHLevel2 11 3 9" xfId="27909" xr:uid="{36FB7870-40FC-4627-8539-0C841EE8ADA5}"/>
    <cellStyle name="SAPBEXHLevel2 11 4" xfId="2939" xr:uid="{00000000-0005-0000-0000-00008D0B0000}"/>
    <cellStyle name="SAPBEXHLevel2 11 4 2" xfId="4282" xr:uid="{00000000-0005-0000-0000-00008E0B0000}"/>
    <cellStyle name="SAPBEXHLevel2 11 4 2 2" xfId="7189" xr:uid="{27F8D688-D7CC-4295-9C54-0B5EDD658F8D}"/>
    <cellStyle name="SAPBEXHLevel2 11 4 2 2 2" xfId="8043" xr:uid="{C9AF3058-7A9E-4B3B-A710-FD3B0BB2EF4F}"/>
    <cellStyle name="SAPBEXHLevel2 11 4 2 2 3" xfId="20873" xr:uid="{FDEBF40A-BE16-4CA2-8661-6748FA566834}"/>
    <cellStyle name="SAPBEXHLevel2 11 4 2 2 4" xfId="15753" xr:uid="{3234DAB2-B890-4CCF-8DFB-BBAAE46A31B3}"/>
    <cellStyle name="SAPBEXHLevel2 11 4 2 2 5" xfId="25880" xr:uid="{9FA16B5C-E644-4949-AAA0-00995323CC8A}"/>
    <cellStyle name="SAPBEXHLevel2 11 4 2 2 6" xfId="37363" xr:uid="{701A527C-A887-4DC1-96D2-F2C325A74383}"/>
    <cellStyle name="SAPBEXHLevel2 11 4 2 3" xfId="14786" xr:uid="{D7A2D0DF-CEBB-40AF-BC17-3D6E7FA6A2F1}"/>
    <cellStyle name="SAPBEXHLevel2 11 4 2 4" xfId="17966" xr:uid="{0CC27C09-CBF7-4185-A601-4E4316020FB4}"/>
    <cellStyle name="SAPBEXHLevel2 11 4 2 5" xfId="26830" xr:uid="{C7979EFD-A03D-42A1-8A97-77E4BBE7F4CF}"/>
    <cellStyle name="SAPBEXHLevel2 11 4 2 6" xfId="31905" xr:uid="{819C8F72-645A-4E76-81AE-51AF5DA80357}"/>
    <cellStyle name="SAPBEXHLevel2 11 4 2 7" xfId="34506" xr:uid="{B821E14B-19CF-448B-928D-96C5AD3FCB5C}"/>
    <cellStyle name="SAPBEXHLevel2 11 4 3" xfId="4896" xr:uid="{00000000-0005-0000-0000-00008F0B0000}"/>
    <cellStyle name="SAPBEXHLevel2 11 4 3 2" xfId="12902" xr:uid="{2330DD58-CCA4-4A2C-9017-D52712BC5BA8}"/>
    <cellStyle name="SAPBEXHLevel2 11 4 3 3" xfId="18580" xr:uid="{5FFC1E99-9C39-492F-ABD0-0D286FA01141}"/>
    <cellStyle name="SAPBEXHLevel2 11 4 3 4" xfId="24947" xr:uid="{308205E2-0219-4B0B-AED9-637B64FF937B}"/>
    <cellStyle name="SAPBEXHLevel2 11 4 3 5" xfId="30361" xr:uid="{4EF93B36-A87A-4A4D-8957-252B78145429}"/>
    <cellStyle name="SAPBEXHLevel2 11 4 3 6" xfId="35120" xr:uid="{D4633DF6-9E76-44EC-A588-A909F2DFB9F4}"/>
    <cellStyle name="SAPBEXHLevel2 11 4 4" xfId="9283" xr:uid="{CF5D25F5-C348-4B8B-8EF2-76C3ADD1BD57}"/>
    <cellStyle name="SAPBEXHLevel2 11 4 5" xfId="16622" xr:uid="{BB102212-A1E7-4DCA-B29D-212738792E99}"/>
    <cellStyle name="SAPBEXHLevel2 11 4 6" xfId="21351" xr:uid="{8DA1E672-B871-4469-BFEE-045C9193545B}"/>
    <cellStyle name="SAPBEXHLevel2 11 4 7" xfId="27356" xr:uid="{80C7CCED-DB4E-4C23-B713-4B78175602A3}"/>
    <cellStyle name="SAPBEXHLevel2 11 4 8" xfId="33218" xr:uid="{72BABFAF-D7C8-41DB-8D76-A0449356D544}"/>
    <cellStyle name="SAPBEXHLevel2 11 5" xfId="9499" xr:uid="{25041032-0AEE-4C75-9B62-BAE984B47654}"/>
    <cellStyle name="SAPBEXHLevel2 11 6" xfId="9981" xr:uid="{C277CFC0-CCA0-43D7-9080-03B988FED735}"/>
    <cellStyle name="SAPBEXHLevel2 11 7" xfId="21567" xr:uid="{66921C67-DBD3-46DB-934A-14CEA63773F9}"/>
    <cellStyle name="SAPBEXHLevel2 11 8" xfId="27512" xr:uid="{C65DF2DD-B4DE-421A-B3F1-1C4471D1B5C5}"/>
    <cellStyle name="SAPBEXHLevel2 11 9" xfId="27907" xr:uid="{C5213EEB-45F4-44F5-963C-6B783FF4B046}"/>
    <cellStyle name="SAPBEXHLevel2 12" xfId="1572" xr:uid="{00000000-0005-0000-0000-0000900B0000}"/>
    <cellStyle name="SAPBEXHLevel2 12 2" xfId="1573" xr:uid="{00000000-0005-0000-0000-0000910B0000}"/>
    <cellStyle name="SAPBEXHLevel2 12 2 10" xfId="27911" xr:uid="{FD3D4814-629D-4966-B941-D0AFB520A301}"/>
    <cellStyle name="SAPBEXHLevel2 12 2 2" xfId="2943" xr:uid="{00000000-0005-0000-0000-0000920B0000}"/>
    <cellStyle name="SAPBEXHLevel2 12 2 2 2" xfId="6054" xr:uid="{6C77AF5A-01BD-4719-B720-7FEB6143CC0C}"/>
    <cellStyle name="SAPBEXHLevel2 12 2 2 2 2" xfId="14367" xr:uid="{65D76DD7-6284-4A18-BB76-1DC8AF8311E5}"/>
    <cellStyle name="SAPBEXHLevel2 12 2 2 2 3" xfId="19738" xr:uid="{14AA31EB-EC84-4D61-B5C0-CE3B4D9AFA7A}"/>
    <cellStyle name="SAPBEXHLevel2 12 2 2 2 4" xfId="26411" xr:uid="{9B345D19-E567-4308-A642-809195B77ECE}"/>
    <cellStyle name="SAPBEXHLevel2 12 2 2 2 5" xfId="31545" xr:uid="{4F1E21DB-318D-4ACC-92D0-261EC6B25345}"/>
    <cellStyle name="SAPBEXHLevel2 12 2 2 2 6" xfId="36229" xr:uid="{0176DFD5-91BE-40F5-9F2C-21775125EC68}"/>
    <cellStyle name="SAPBEXHLevel2 12 2 2 3" xfId="10650" xr:uid="{CFB8F4D5-1C2F-48DC-9A46-14BA8754B803}"/>
    <cellStyle name="SAPBEXHLevel2 12 2 2 4" xfId="16626" xr:uid="{3C27EF3B-0174-4D55-B4AB-FE4E49A18FB4}"/>
    <cellStyle name="SAPBEXHLevel2 12 2 2 5" xfId="22701" xr:uid="{731EA578-D17F-4BFC-8705-D89D5FE5B0AA}"/>
    <cellStyle name="SAPBEXHLevel2 12 2 2 6" xfId="28555" xr:uid="{9CD0959B-977F-453F-A59A-089354D8951C}"/>
    <cellStyle name="SAPBEXHLevel2 12 2 2 7" xfId="33222" xr:uid="{F876B99C-1D30-4B12-81F5-B8D3B1BD83D6}"/>
    <cellStyle name="SAPBEXHLevel2 12 2 3" xfId="3957" xr:uid="{00000000-0005-0000-0000-0000930B0000}"/>
    <cellStyle name="SAPBEXHLevel2 12 2 3 2" xfId="6864" xr:uid="{4ABAC37B-5091-433D-A726-125B93414583}"/>
    <cellStyle name="SAPBEXHLevel2 12 2 3 2 2" xfId="8363" xr:uid="{D4045958-9B38-4DF0-BD56-37EC17A34062}"/>
    <cellStyle name="SAPBEXHLevel2 12 2 3 2 3" xfId="20548" xr:uid="{9A3D8BAD-C8E5-4E1E-9972-3899D2C49336}"/>
    <cellStyle name="SAPBEXHLevel2 12 2 3 2 4" xfId="18780" xr:uid="{ECEDBA5C-E64A-4A83-8490-390D961AEABB}"/>
    <cellStyle name="SAPBEXHLevel2 12 2 3 2 5" xfId="26787" xr:uid="{589A6076-E7F5-43B3-912E-11558ECC2C20}"/>
    <cellStyle name="SAPBEXHLevel2 12 2 3 2 6" xfId="37038" xr:uid="{17FA4D2B-99D9-4FE2-ACCD-940307B27C97}"/>
    <cellStyle name="SAPBEXHLevel2 12 2 3 3" xfId="11571" xr:uid="{FFDCF02C-97B4-419E-B273-B83582F70460}"/>
    <cellStyle name="SAPBEXHLevel2 12 2 3 4" xfId="17641" xr:uid="{FEA73A91-8C01-420B-9265-623CE09F55E4}"/>
    <cellStyle name="SAPBEXHLevel2 12 2 3 5" xfId="23621" xr:uid="{5738B20C-37E9-4AF0-9309-2E72D02360B8}"/>
    <cellStyle name="SAPBEXHLevel2 12 2 3 6" xfId="29257" xr:uid="{261714F8-E085-417D-A619-92E29DF10BF6}"/>
    <cellStyle name="SAPBEXHLevel2 12 2 3 7" xfId="34181" xr:uid="{C8C097CE-08AB-42C1-BDEC-C5FF28DA90BE}"/>
    <cellStyle name="SAPBEXHLevel2 12 2 4" xfId="3704" xr:uid="{00000000-0005-0000-0000-0000940B0000}"/>
    <cellStyle name="SAPBEXHLevel2 12 2 4 2" xfId="6611" xr:uid="{E4C3BE29-EE7B-4A27-A296-0C5EA240B085}"/>
    <cellStyle name="SAPBEXHLevel2 12 2 4 2 2" xfId="8579" xr:uid="{CB651DC4-9E66-4C49-A28A-F73BA70478E7}"/>
    <cellStyle name="SAPBEXHLevel2 12 2 4 2 3" xfId="20295" xr:uid="{A65A22B6-E80B-4C13-A5AA-A88F7AE8FFC3}"/>
    <cellStyle name="SAPBEXHLevel2 12 2 4 2 4" xfId="13958" xr:uid="{EE0C4F78-DEE7-4B2D-AB49-4AA8EA85F922}"/>
    <cellStyle name="SAPBEXHLevel2 12 2 4 2 5" xfId="24729" xr:uid="{4637B5E2-8D1E-4B9F-8F55-28C98E7323CA}"/>
    <cellStyle name="SAPBEXHLevel2 12 2 4 2 6" xfId="36785" xr:uid="{1BD76380-2E7E-40AA-A080-6CD4FC7436F0}"/>
    <cellStyle name="SAPBEXHLevel2 12 2 4 3" xfId="10532" xr:uid="{F7F96651-602A-4D1B-9FAF-69A058D71CD7}"/>
    <cellStyle name="SAPBEXHLevel2 12 2 4 4" xfId="17388" xr:uid="{415FC78D-B2E2-48C7-ADF9-4B9E3BCEC966}"/>
    <cellStyle name="SAPBEXHLevel2 12 2 4 5" xfId="22583" xr:uid="{6A17B3AE-F874-4696-972E-992416537788}"/>
    <cellStyle name="SAPBEXHLevel2 12 2 4 6" xfId="28447" xr:uid="{B69DDF03-9B50-4FB3-BE97-59DB51DACFFA}"/>
    <cellStyle name="SAPBEXHLevel2 12 2 4 7" xfId="33928" xr:uid="{92C8683A-35D2-4465-84A4-9D9FE10CDF33}"/>
    <cellStyle name="SAPBEXHLevel2 12 2 5" xfId="5417" xr:uid="{96948446-9FE7-4CA1-BFC7-0151346E2889}"/>
    <cellStyle name="SAPBEXHLevel2 12 2 5 2" xfId="8893" xr:uid="{6B701E7D-9D0F-4F0F-A883-FB9C43BE1F2C}"/>
    <cellStyle name="SAPBEXHLevel2 12 2 5 3" xfId="19101" xr:uid="{FBC7C6CB-AE66-4A44-9365-7035DE2FC691}"/>
    <cellStyle name="SAPBEXHLevel2 12 2 5 4" xfId="12142" xr:uid="{814706B8-4BBA-46DD-9B33-D417E3AF705A}"/>
    <cellStyle name="SAPBEXHLevel2 12 2 5 5" xfId="24773" xr:uid="{B3093ED6-407C-4DB7-83D4-C26078077588}"/>
    <cellStyle name="SAPBEXHLevel2 12 2 5 6" xfId="35592" xr:uid="{03201C0E-B8B1-49EC-B172-EB0033AB8DC0}"/>
    <cellStyle name="SAPBEXHLevel2 12 2 6" xfId="14604" xr:uid="{B6282CDA-9021-4C75-B45D-E257B6EADEA6}"/>
    <cellStyle name="SAPBEXHLevel2 12 2 7" xfId="9985" xr:uid="{90E8DC37-3D4C-4AE8-86DA-D89E61CBFD48}"/>
    <cellStyle name="SAPBEXHLevel2 12 2 8" xfId="26648" xr:uid="{D2DED395-7C4E-4576-8F7F-95082C5D1340}"/>
    <cellStyle name="SAPBEXHLevel2 12 2 9" xfId="31758" xr:uid="{525FD260-C3FB-4DA1-8010-1D2AC03C8F74}"/>
    <cellStyle name="SAPBEXHLevel2 12 3" xfId="1574" xr:uid="{00000000-0005-0000-0000-0000950B0000}"/>
    <cellStyle name="SAPBEXHLevel2 12 3 2" xfId="2944" xr:uid="{00000000-0005-0000-0000-0000960B0000}"/>
    <cellStyle name="SAPBEXHLevel2 12 3 2 2" xfId="6055" xr:uid="{6B23FE16-DEC2-40DD-BC94-1577201CCB82}"/>
    <cellStyle name="SAPBEXHLevel2 12 3 2 2 2" xfId="11460" xr:uid="{7CF64EA1-2F44-4DC4-A2EF-D0A3CFC2EE49}"/>
    <cellStyle name="SAPBEXHLevel2 12 3 2 2 3" xfId="19739" xr:uid="{3A1AC79F-945A-492E-86AA-025387B7C511}"/>
    <cellStyle name="SAPBEXHLevel2 12 3 2 2 4" xfId="23510" xr:uid="{8A2F2415-45D0-4C44-B1A1-D3BCA3B3C4FD}"/>
    <cellStyle name="SAPBEXHLevel2 12 3 2 2 5" xfId="29148" xr:uid="{8297A173-ADAD-4347-B197-4A43B8DCC623}"/>
    <cellStyle name="SAPBEXHLevel2 12 3 2 2 6" xfId="36230" xr:uid="{274556B3-3393-4E52-ADCE-C408FB75AE13}"/>
    <cellStyle name="SAPBEXHLevel2 12 3 2 3" xfId="13106" xr:uid="{78450307-A361-4CC0-AC7E-FAD6D37D4716}"/>
    <cellStyle name="SAPBEXHLevel2 12 3 2 4" xfId="16627" xr:uid="{8E6B0312-117E-4E58-A205-0EC4A2C32005}"/>
    <cellStyle name="SAPBEXHLevel2 12 3 2 5" xfId="25151" xr:uid="{5EDB7DED-9D95-4400-B3A3-510CF4DC43A6}"/>
    <cellStyle name="SAPBEXHLevel2 12 3 2 6" xfId="30559" xr:uid="{9A87BCD2-7F4D-49FE-8B9C-B914EB233436}"/>
    <cellStyle name="SAPBEXHLevel2 12 3 2 7" xfId="33223" xr:uid="{F33F7DE8-51AA-49C4-B0C4-C8A1C7890639}"/>
    <cellStyle name="SAPBEXHLevel2 12 3 3" xfId="4585" xr:uid="{00000000-0005-0000-0000-0000970B0000}"/>
    <cellStyle name="SAPBEXHLevel2 12 3 3 2" xfId="7492" xr:uid="{CE915512-C2C1-47BE-95D7-E0CDFA1A6A5E}"/>
    <cellStyle name="SAPBEXHLevel2 12 3 3 2 2" xfId="7796" xr:uid="{0C833FAA-053B-4195-87C0-E788E3C9A19C}"/>
    <cellStyle name="SAPBEXHLevel2 12 3 3 2 3" xfId="21176" xr:uid="{FC3E7518-EFB0-41B7-A3CB-61094D83C1E5}"/>
    <cellStyle name="SAPBEXHLevel2 12 3 3 2 4" xfId="15928" xr:uid="{E4612C35-6A29-4CF1-8F12-C6A2EB27015E}"/>
    <cellStyle name="SAPBEXHLevel2 12 3 3 2 5" xfId="25223" xr:uid="{2196C7F0-2172-4DC3-89EB-48B9E5B9E414}"/>
    <cellStyle name="SAPBEXHLevel2 12 3 3 2 6" xfId="37666" xr:uid="{A7966F73-038A-4DF4-96C6-C362E4B8EE23}"/>
    <cellStyle name="SAPBEXHLevel2 12 3 3 3" xfId="12477" xr:uid="{F2B2EC1D-256D-45AD-A140-1167330613D6}"/>
    <cellStyle name="SAPBEXHLevel2 12 3 3 4" xfId="18269" xr:uid="{81CF477E-A638-46EB-AA49-EED10CCB476D}"/>
    <cellStyle name="SAPBEXHLevel2 12 3 3 5" xfId="24524" xr:uid="{543EB6C2-22C2-4D67-9A0F-F477EEE069E5}"/>
    <cellStyle name="SAPBEXHLevel2 12 3 3 6" xfId="29999" xr:uid="{7CD21AE5-BD9C-4ED2-BC1F-A862B441EB3C}"/>
    <cellStyle name="SAPBEXHLevel2 12 3 3 7" xfId="34809" xr:uid="{58365EA1-E9C0-4B19-AFDB-F0FF7579C74D}"/>
    <cellStyle name="SAPBEXHLevel2 12 3 4" xfId="5418" xr:uid="{34E1A8C7-BCDC-4A42-85E2-82A16D177675}"/>
    <cellStyle name="SAPBEXHLevel2 12 3 4 2" xfId="12433" xr:uid="{1C67B314-2023-49A7-8C32-718045FAEF39}"/>
    <cellStyle name="SAPBEXHLevel2 12 3 4 3" xfId="19102" xr:uid="{120A7AFD-D450-4E4F-BD76-7B8B8592D5D3}"/>
    <cellStyle name="SAPBEXHLevel2 12 3 4 4" xfId="24480" xr:uid="{2EEA9917-64BD-4B68-A468-7C7D9B743BB6}"/>
    <cellStyle name="SAPBEXHLevel2 12 3 4 5" xfId="29958" xr:uid="{2AD93E31-B04A-4000-BF86-64577CE806EF}"/>
    <cellStyle name="SAPBEXHLevel2 12 3 4 6" xfId="35593" xr:uid="{6C3C7A1E-B380-44BE-9FE3-59C17933D95A}"/>
    <cellStyle name="SAPBEXHLevel2 12 3 5" xfId="11697" xr:uid="{892170CD-FC27-4771-8742-EFC34DAD62C7}"/>
    <cellStyle name="SAPBEXHLevel2 12 3 6" xfId="9986" xr:uid="{5E90EF1B-44EB-48F7-AF48-DFD1C1AD59C7}"/>
    <cellStyle name="SAPBEXHLevel2 12 3 7" xfId="23747" xr:uid="{DF2B4266-33A3-4A6C-8A53-CA791DF00413}"/>
    <cellStyle name="SAPBEXHLevel2 12 3 8" xfId="29361" xr:uid="{1E4DA71D-678C-4B26-95A4-CCC6602564F5}"/>
    <cellStyle name="SAPBEXHLevel2 12 3 9" xfId="27912" xr:uid="{B23E56C8-9156-4350-9745-7A2A82853EBF}"/>
    <cellStyle name="SAPBEXHLevel2 12 4" xfId="2942" xr:uid="{00000000-0005-0000-0000-0000980B0000}"/>
    <cellStyle name="SAPBEXHLevel2 12 4 2" xfId="4283" xr:uid="{00000000-0005-0000-0000-0000990B0000}"/>
    <cellStyle name="SAPBEXHLevel2 12 4 2 2" xfId="7190" xr:uid="{B86C30E7-D8CF-42DA-87BB-21E9285B93D6}"/>
    <cellStyle name="SAPBEXHLevel2 12 4 2 2 2" xfId="8042" xr:uid="{D9A36FBA-8EBB-4BF5-A52A-0877185F54F0}"/>
    <cellStyle name="SAPBEXHLevel2 12 4 2 2 3" xfId="20874" xr:uid="{18B441D3-E3FA-4396-A7B9-457F2368B301}"/>
    <cellStyle name="SAPBEXHLevel2 12 4 2 2 4" xfId="15754" xr:uid="{C4D28EC8-0159-471E-9B13-6DE9F9E1E5CE}"/>
    <cellStyle name="SAPBEXHLevel2 12 4 2 2 5" xfId="22841" xr:uid="{AAAFDC17-95E1-4554-A56F-42D7DD28CBD3}"/>
    <cellStyle name="SAPBEXHLevel2 12 4 2 2 6" xfId="37364" xr:uid="{18F8AACF-8626-4C5C-9011-81D1CD85EEFD}"/>
    <cellStyle name="SAPBEXHLevel2 12 4 2 3" xfId="11879" xr:uid="{67333B98-7754-4336-A2F1-37494AF68DAF}"/>
    <cellStyle name="SAPBEXHLevel2 12 4 2 4" xfId="17967" xr:uid="{DD501E9C-516C-4177-BA4B-2C03F937F5AB}"/>
    <cellStyle name="SAPBEXHLevel2 12 4 2 5" xfId="23929" xr:uid="{B983D6A8-8AFD-43C1-B58C-FC904754DE27}"/>
    <cellStyle name="SAPBEXHLevel2 12 4 2 6" xfId="29508" xr:uid="{D9378848-0D42-494D-91E3-5C3F58E7D04C}"/>
    <cellStyle name="SAPBEXHLevel2 12 4 2 7" xfId="34507" xr:uid="{666ABBB0-33DA-4051-8A49-1F8965E90F51}"/>
    <cellStyle name="SAPBEXHLevel2 12 4 3" xfId="4897" xr:uid="{00000000-0005-0000-0000-00009A0B0000}"/>
    <cellStyle name="SAPBEXHLevel2 12 4 3 2" xfId="15058" xr:uid="{DCF6A0BE-EBF0-4B3A-ACC5-DDAA04AB3D7F}"/>
    <cellStyle name="SAPBEXHLevel2 12 4 3 3" xfId="18581" xr:uid="{498E169B-B7EC-4316-B8A6-23AE4643CA0B}"/>
    <cellStyle name="SAPBEXHLevel2 12 4 3 4" xfId="27100" xr:uid="{38AF8B96-113C-4B52-AAD3-5EA5ADE7C4D2}"/>
    <cellStyle name="SAPBEXHLevel2 12 4 3 5" xfId="32119" xr:uid="{F1288BB8-050F-4B36-8AD0-34B1803B48AD}"/>
    <cellStyle name="SAPBEXHLevel2 12 4 3 6" xfId="35121" xr:uid="{3C269A00-0C96-4DCB-8C34-C8626EE67227}"/>
    <cellStyle name="SAPBEXHLevel2 12 4 4" xfId="11950" xr:uid="{2A0F4105-CDE2-4DDC-A49D-2533D7C23488}"/>
    <cellStyle name="SAPBEXHLevel2 12 4 5" xfId="16625" xr:uid="{050A4C26-566B-403E-BEAF-C45DBC7B2022}"/>
    <cellStyle name="SAPBEXHLevel2 12 4 6" xfId="24000" xr:uid="{7BF7910F-641F-48A5-BC8A-75BBB3E992E2}"/>
    <cellStyle name="SAPBEXHLevel2 12 4 7" xfId="29576" xr:uid="{D8219EC1-C38C-44D3-926E-71B9C797B8E5}"/>
    <cellStyle name="SAPBEXHLevel2 12 4 8" xfId="33221" xr:uid="{35A350D4-3ADB-474D-917E-1E5B27F788D3}"/>
    <cellStyle name="SAPBEXHLevel2 12 5" xfId="11293" xr:uid="{E5F29B4C-A079-4B0F-AC84-A26519AAFB62}"/>
    <cellStyle name="SAPBEXHLevel2 12 6" xfId="9984" xr:uid="{3DACA428-F59D-4550-A326-F9B38F992C4C}"/>
    <cellStyle name="SAPBEXHLevel2 12 7" xfId="23343" xr:uid="{EA194806-0113-4007-8D4E-3A56589E588D}"/>
    <cellStyle name="SAPBEXHLevel2 12 8" xfId="29000" xr:uid="{3ACD2854-B3EB-42E6-AAC5-35065325E36B}"/>
    <cellStyle name="SAPBEXHLevel2 12 9" xfId="27910" xr:uid="{150FCB9F-A11F-441F-A532-04035D165155}"/>
    <cellStyle name="SAPBEXHLevel2 13" xfId="1575" xr:uid="{00000000-0005-0000-0000-00009B0B0000}"/>
    <cellStyle name="SAPBEXHLevel2 13 2" xfId="1576" xr:uid="{00000000-0005-0000-0000-00009C0B0000}"/>
    <cellStyle name="SAPBEXHLevel2 13 2 10" xfId="27914" xr:uid="{32197677-DF47-4D7B-9B69-99D08D7FD87C}"/>
    <cellStyle name="SAPBEXHLevel2 13 2 2" xfId="2946" xr:uid="{00000000-0005-0000-0000-00009D0B0000}"/>
    <cellStyle name="SAPBEXHLevel2 13 2 2 2" xfId="6056" xr:uid="{0328EFB0-4D9B-4571-A789-25B48F7F8864}"/>
    <cellStyle name="SAPBEXHLevel2 13 2 2 2 2" xfId="13412" xr:uid="{FC007CDB-1776-4112-AFBE-BB37FE165F7C}"/>
    <cellStyle name="SAPBEXHLevel2 13 2 2 2 3" xfId="19740" xr:uid="{E919F379-A9AF-42F7-855C-F36A65DA8656}"/>
    <cellStyle name="SAPBEXHLevel2 13 2 2 2 4" xfId="25456" xr:uid="{C61ADE16-0924-4070-8506-B66EA948A15F}"/>
    <cellStyle name="SAPBEXHLevel2 13 2 2 2 5" xfId="30767" xr:uid="{D12AADD0-CDE6-4EC1-8EB7-882F812F799B}"/>
    <cellStyle name="SAPBEXHLevel2 13 2 2 2 6" xfId="36231" xr:uid="{14242E5E-3D97-4913-B138-425A822A5C27}"/>
    <cellStyle name="SAPBEXHLevel2 13 2 2 3" xfId="12252" xr:uid="{3537C895-5CD9-4CBD-832E-5643FCBDCC53}"/>
    <cellStyle name="SAPBEXHLevel2 13 2 2 4" xfId="16629" xr:uid="{40066121-23B1-4821-9815-4ED0AC2834C2}"/>
    <cellStyle name="SAPBEXHLevel2 13 2 2 5" xfId="24300" xr:uid="{2E4B2CFE-C98B-4845-BEF9-162D66294993}"/>
    <cellStyle name="SAPBEXHLevel2 13 2 2 6" xfId="29821" xr:uid="{2C935998-7E9E-4453-86CB-843933E3A6F6}"/>
    <cellStyle name="SAPBEXHLevel2 13 2 2 7" xfId="33225" xr:uid="{80523486-C506-47E2-AAAD-11F24929013F}"/>
    <cellStyle name="SAPBEXHLevel2 13 2 3" xfId="3958" xr:uid="{00000000-0005-0000-0000-00009E0B0000}"/>
    <cellStyle name="SAPBEXHLevel2 13 2 3 2" xfId="6865" xr:uid="{E82B0BCD-99A1-433D-B352-52430D93CAE2}"/>
    <cellStyle name="SAPBEXHLevel2 13 2 3 2 2" xfId="8362" xr:uid="{DD0AF797-81C2-46B7-B61E-D5B91D73FD80}"/>
    <cellStyle name="SAPBEXHLevel2 13 2 3 2 3" xfId="20549" xr:uid="{E23C4F30-50B9-4103-AAA3-4D7E6DFA57BD}"/>
    <cellStyle name="SAPBEXHLevel2 13 2 3 2 4" xfId="17105" xr:uid="{6B7E19CF-4097-4369-9AEF-83966CEB33A2}"/>
    <cellStyle name="SAPBEXHLevel2 13 2 3 2 5" xfId="24275" xr:uid="{2572FF65-12BF-4129-9C88-C81563EAA029}"/>
    <cellStyle name="SAPBEXHLevel2 13 2 3 2 6" xfId="37039" xr:uid="{1D2A9983-E2E3-4677-9C60-242AABF09818}"/>
    <cellStyle name="SAPBEXHLevel2 13 2 3 3" xfId="13635" xr:uid="{ADAA0076-522B-4B08-9268-4405B66825AE}"/>
    <cellStyle name="SAPBEXHLevel2 13 2 3 4" xfId="17642" xr:uid="{FD12BC1B-2EDE-4398-8A49-43CD25E1E1BF}"/>
    <cellStyle name="SAPBEXHLevel2 13 2 3 5" xfId="25679" xr:uid="{051A7AFC-7A27-4AC8-B062-9D4F77607137}"/>
    <cellStyle name="SAPBEXHLevel2 13 2 3 6" xfId="30986" xr:uid="{43B2CA45-5C45-4476-A3BD-DE59D6F40192}"/>
    <cellStyle name="SAPBEXHLevel2 13 2 3 7" xfId="34182" xr:uid="{361A7863-4DC2-4B58-9544-ACCCBFFD113E}"/>
    <cellStyle name="SAPBEXHLevel2 13 2 4" xfId="3533" xr:uid="{00000000-0005-0000-0000-00009F0B0000}"/>
    <cellStyle name="SAPBEXHLevel2 13 2 4 2" xfId="6440" xr:uid="{0ED41536-8D2E-41BE-A7A4-6552A6F0B564}"/>
    <cellStyle name="SAPBEXHLevel2 13 2 4 2 2" xfId="8609" xr:uid="{6F9951C8-D4F6-4F78-A38C-A00FFA9611C3}"/>
    <cellStyle name="SAPBEXHLevel2 13 2 4 2 3" xfId="20124" xr:uid="{CDFDE00F-C131-482B-A558-FB2526E13492}"/>
    <cellStyle name="SAPBEXHLevel2 13 2 4 2 4" xfId="15296" xr:uid="{5D05A817-C07B-4279-A86B-B5E21C63EF48}"/>
    <cellStyle name="SAPBEXHLevel2 13 2 4 2 5" xfId="25391" xr:uid="{CF2BB2D0-E150-41AA-BB29-3B67E57CB834}"/>
    <cellStyle name="SAPBEXHLevel2 13 2 4 2 6" xfId="36614" xr:uid="{5DB0F5D7-FF1D-454F-BCE3-40B17A3C9EB8}"/>
    <cellStyle name="SAPBEXHLevel2 13 2 4 3" xfId="10559" xr:uid="{EC8572C4-3E5F-4ACF-95AC-CDF19FA89A83}"/>
    <cellStyle name="SAPBEXHLevel2 13 2 4 4" xfId="17217" xr:uid="{68314506-658F-401B-B783-4C825919D492}"/>
    <cellStyle name="SAPBEXHLevel2 13 2 4 5" xfId="22610" xr:uid="{AED73B8D-A04E-489A-9DFB-8C680DCC869C}"/>
    <cellStyle name="SAPBEXHLevel2 13 2 4 6" xfId="28474" xr:uid="{AF37E457-8B1F-4D49-BDF8-1E97DC336A6B}"/>
    <cellStyle name="SAPBEXHLevel2 13 2 4 7" xfId="33757" xr:uid="{FAD23CF2-4B24-436A-A560-EF834E028C24}"/>
    <cellStyle name="SAPBEXHLevel2 13 2 5" xfId="5419" xr:uid="{705BEDC1-2518-4B32-94D0-57D85752A620}"/>
    <cellStyle name="SAPBEXHLevel2 13 2 5 2" xfId="14726" xr:uid="{1249AD1F-05EB-4D3F-A415-5455DA5B2BD6}"/>
    <cellStyle name="SAPBEXHLevel2 13 2 5 3" xfId="19103" xr:uid="{07484DA0-A1BE-49B6-99EE-3B2D5457BEE3}"/>
    <cellStyle name="SAPBEXHLevel2 13 2 5 4" xfId="26770" xr:uid="{759E2480-EE02-4766-99D0-E8816716AAAF}"/>
    <cellStyle name="SAPBEXHLevel2 13 2 5 5" xfId="31847" xr:uid="{A66BEF3D-A310-4002-99FA-C5E7851B4E9B}"/>
    <cellStyle name="SAPBEXHLevel2 13 2 5 6" xfId="35594" xr:uid="{28F836B8-D1DB-43EB-9FC0-D1C2C8C162BA}"/>
    <cellStyle name="SAPBEXHLevel2 13 2 6" xfId="10870" xr:uid="{5E9DBF68-D830-4C62-9A4C-52BF07D83806}"/>
    <cellStyle name="SAPBEXHLevel2 13 2 7" xfId="9988" xr:uid="{D4402105-6FB3-4653-8622-B73034FD183A}"/>
    <cellStyle name="SAPBEXHLevel2 13 2 8" xfId="22920" xr:uid="{97046CE5-89A5-4E7E-AA64-A4CAD67CA6BF}"/>
    <cellStyle name="SAPBEXHLevel2 13 2 9" xfId="28716" xr:uid="{0826E348-71D1-4F4F-9F00-D2FCD0B1DA72}"/>
    <cellStyle name="SAPBEXHLevel2 13 3" xfId="1577" xr:uid="{00000000-0005-0000-0000-0000A00B0000}"/>
    <cellStyle name="SAPBEXHLevel2 13 3 2" xfId="2947" xr:uid="{00000000-0005-0000-0000-0000A10B0000}"/>
    <cellStyle name="SAPBEXHLevel2 13 3 2 2" xfId="6057" xr:uid="{57C552A8-9B18-4C65-96C3-1C1470C7EAD0}"/>
    <cellStyle name="SAPBEXHLevel2 13 3 2 2 2" xfId="10159" xr:uid="{8E1CEAEE-014B-4CC3-86F9-025995E1F039}"/>
    <cellStyle name="SAPBEXHLevel2 13 3 2 2 3" xfId="19741" xr:uid="{9E0F1F65-409F-4567-924F-09E014F5AAC0}"/>
    <cellStyle name="SAPBEXHLevel2 13 3 2 2 4" xfId="22210" xr:uid="{D39D9491-EF17-41DB-9A42-8A14A5C324A7}"/>
    <cellStyle name="SAPBEXHLevel2 13 3 2 2 5" xfId="28081" xr:uid="{56930CB6-1A16-40B2-B3BC-CC3D988CB0AF}"/>
    <cellStyle name="SAPBEXHLevel2 13 3 2 2 6" xfId="36232" xr:uid="{3009A816-E42B-481B-919C-2279EDADCE49}"/>
    <cellStyle name="SAPBEXHLevel2 13 3 2 3" xfId="13743" xr:uid="{571551CD-66BB-4103-B8CC-2468C717957D}"/>
    <cellStyle name="SAPBEXHLevel2 13 3 2 4" xfId="16630" xr:uid="{8331D3F7-AF47-4C2A-B3B1-051FD646316E}"/>
    <cellStyle name="SAPBEXHLevel2 13 3 2 5" xfId="25787" xr:uid="{2E292F58-0360-47B3-98CF-D57FC9BBC9CC}"/>
    <cellStyle name="SAPBEXHLevel2 13 3 2 6" xfId="31088" xr:uid="{99081F8B-5D91-4E42-B20D-B750921E03D8}"/>
    <cellStyle name="SAPBEXHLevel2 13 3 2 7" xfId="33226" xr:uid="{2C3A997C-7110-4870-8415-0A68D061D5A0}"/>
    <cellStyle name="SAPBEXHLevel2 13 3 3" xfId="4586" xr:uid="{00000000-0005-0000-0000-0000A20B0000}"/>
    <cellStyle name="SAPBEXHLevel2 13 3 3 2" xfId="7493" xr:uid="{1526B1F6-C201-453F-8B10-642E86A0654E}"/>
    <cellStyle name="SAPBEXHLevel2 13 3 3 2 2" xfId="7795" xr:uid="{3FD41DA3-3366-43F7-A7F4-09B922212AC6}"/>
    <cellStyle name="SAPBEXHLevel2 13 3 3 2 3" xfId="21177" xr:uid="{92557861-D045-4C96-A90C-BE39659D65F0}"/>
    <cellStyle name="SAPBEXHLevel2 13 3 3 2 4" xfId="17100" xr:uid="{24DAB876-A5FE-4D1D-A369-A7BBFA48B5D7}"/>
    <cellStyle name="SAPBEXHLevel2 13 3 3 2 5" xfId="26875" xr:uid="{B491AEC0-947D-4468-85AB-1D71CC4EC151}"/>
    <cellStyle name="SAPBEXHLevel2 13 3 3 2 6" xfId="37667" xr:uid="{960D435E-3089-4CFC-9838-CEEC57CD957B}"/>
    <cellStyle name="SAPBEXHLevel2 13 3 3 3" xfId="14770" xr:uid="{C6E29C1E-2933-4171-A6B2-1EEAA36CFCD2}"/>
    <cellStyle name="SAPBEXHLevel2 13 3 3 4" xfId="18270" xr:uid="{B6898511-99CB-4631-86E3-D92B2AF14473}"/>
    <cellStyle name="SAPBEXHLevel2 13 3 3 5" xfId="26814" xr:uid="{3729CBE4-7BC6-41D5-A537-4DB766FE8C1B}"/>
    <cellStyle name="SAPBEXHLevel2 13 3 3 6" xfId="31889" xr:uid="{36530788-0947-47A4-A804-7F1A1D7F1BA5}"/>
    <cellStyle name="SAPBEXHLevel2 13 3 3 7" xfId="34810" xr:uid="{4ECB67FD-5832-49EF-90CD-5948EABEFF21}"/>
    <cellStyle name="SAPBEXHLevel2 13 3 4" xfId="5420" xr:uid="{2079EB74-B23E-4AA6-8219-04CD5F20B13F}"/>
    <cellStyle name="SAPBEXHLevel2 13 3 4 2" xfId="11819" xr:uid="{63BD45D4-6090-4FD2-BC3C-228346AAA529}"/>
    <cellStyle name="SAPBEXHLevel2 13 3 4 3" xfId="19104" xr:uid="{A64D4527-555E-44A6-B00A-BADDDC0FF7A1}"/>
    <cellStyle name="SAPBEXHLevel2 13 3 4 4" xfId="23869" xr:uid="{1F31ED89-4CC7-42AB-9659-C459ADCEE35C}"/>
    <cellStyle name="SAPBEXHLevel2 13 3 4 5" xfId="29451" xr:uid="{35446DEF-9CFA-440E-9D84-FDFEEEAAD8B1}"/>
    <cellStyle name="SAPBEXHLevel2 13 3 4 6" xfId="35595" xr:uid="{59AE8843-2629-4DC6-85F1-A49314F01BE8}"/>
    <cellStyle name="SAPBEXHLevel2 13 3 5" xfId="9498" xr:uid="{9BAEBB6F-A1E1-4473-B014-9122DA6B5549}"/>
    <cellStyle name="SAPBEXHLevel2 13 3 6" xfId="9989" xr:uid="{D4869AFC-A4C7-4322-802A-EB87EACD1464}"/>
    <cellStyle name="SAPBEXHLevel2 13 3 7" xfId="21566" xr:uid="{59B5D011-7341-4E0A-A774-7D11DB933317}"/>
    <cellStyle name="SAPBEXHLevel2 13 3 8" xfId="27511" xr:uid="{F3B9AE89-E870-42FF-BCFB-786A69E3E612}"/>
    <cellStyle name="SAPBEXHLevel2 13 3 9" xfId="27915" xr:uid="{D110A8E3-A6BA-4266-9AD4-1AAB159AE24C}"/>
    <cellStyle name="SAPBEXHLevel2 13 4" xfId="2945" xr:uid="{00000000-0005-0000-0000-0000A30B0000}"/>
    <cellStyle name="SAPBEXHLevel2 13 4 2" xfId="4284" xr:uid="{00000000-0005-0000-0000-0000A40B0000}"/>
    <cellStyle name="SAPBEXHLevel2 13 4 2 2" xfId="7191" xr:uid="{735DEC06-ED90-41A6-AF9E-8542E0708383}"/>
    <cellStyle name="SAPBEXHLevel2 13 4 2 2 2" xfId="8041" xr:uid="{802D84DF-534C-4D44-8D3F-30BD7FF8F4D0}"/>
    <cellStyle name="SAPBEXHLevel2 13 4 2 2 3" xfId="20875" xr:uid="{0C3ADBF9-81BC-43DA-9EB9-DD58E9C12DE2}"/>
    <cellStyle name="SAPBEXHLevel2 13 4 2 2 4" xfId="15755" xr:uid="{CC391342-B0A6-46A5-B76A-2FA3F062A06F}"/>
    <cellStyle name="SAPBEXHLevel2 13 4 2 2 5" xfId="21487" xr:uid="{CF4110E4-03A8-48D2-A159-427700889868}"/>
    <cellStyle name="SAPBEXHLevel2 13 4 2 2 6" xfId="37365" xr:uid="{DCA9DDD7-98B3-4224-8557-6AC3368917BA}"/>
    <cellStyle name="SAPBEXHLevel2 13 4 2 3" xfId="10437" xr:uid="{46ED553F-E23B-4007-B99F-690201DB7ACE}"/>
    <cellStyle name="SAPBEXHLevel2 13 4 2 4" xfId="17968" xr:uid="{08574EBE-25BD-4E96-8D9F-72BC30D1BAE3}"/>
    <cellStyle name="SAPBEXHLevel2 13 4 2 5" xfId="22488" xr:uid="{A4C97605-D27A-4EFA-82B0-F07468383A96}"/>
    <cellStyle name="SAPBEXHLevel2 13 4 2 6" xfId="28352" xr:uid="{EFB6D7BD-B90E-4537-A62B-FE49984341F6}"/>
    <cellStyle name="SAPBEXHLevel2 13 4 2 7" xfId="34508" xr:uid="{B988EF52-717B-4314-848D-88459CA3F056}"/>
    <cellStyle name="SAPBEXHLevel2 13 4 3" xfId="4898" xr:uid="{00000000-0005-0000-0000-0000A50B0000}"/>
    <cellStyle name="SAPBEXHLevel2 13 4 3 2" xfId="12151" xr:uid="{C28576E2-8817-4F0C-B034-C0542AAC14E5}"/>
    <cellStyle name="SAPBEXHLevel2 13 4 3 3" xfId="18582" xr:uid="{AE706B69-73AC-473F-A4AC-35844E690121}"/>
    <cellStyle name="SAPBEXHLevel2 13 4 3 4" xfId="24199" xr:uid="{3C163D74-56EA-4F98-B187-FCF8E4D20897}"/>
    <cellStyle name="SAPBEXHLevel2 13 4 3 5" xfId="29723" xr:uid="{FF79F6EA-E3F5-4D69-8DCD-89C186FA02AB}"/>
    <cellStyle name="SAPBEXHLevel2 13 4 3 6" xfId="35122" xr:uid="{797D14FD-BE7A-40F2-AC4F-EA3AFBA0A399}"/>
    <cellStyle name="SAPBEXHLevel2 13 4 4" xfId="15159" xr:uid="{5F146CF1-3070-4469-AA3E-F736549C39C5}"/>
    <cellStyle name="SAPBEXHLevel2 13 4 5" xfId="16628" xr:uid="{42675BDF-945B-4958-8A58-2A2EBEA3494B}"/>
    <cellStyle name="SAPBEXHLevel2 13 4 6" xfId="27201" xr:uid="{6323CAEA-37C7-477B-9909-171378272952}"/>
    <cellStyle name="SAPBEXHLevel2 13 4 7" xfId="32217" xr:uid="{B4285ACD-E190-4372-8B90-75AA415599EE}"/>
    <cellStyle name="SAPBEXHLevel2 13 4 8" xfId="33224" xr:uid="{E6143B66-612A-4A91-84EF-3C9B9D53FBD3}"/>
    <cellStyle name="SAPBEXHLevel2 13 5" xfId="13889" xr:uid="{C66CD6E2-29C5-4D53-9D08-71126ACF44DF}"/>
    <cellStyle name="SAPBEXHLevel2 13 6" xfId="9987" xr:uid="{DC68E3EB-C3DC-4EEF-83B5-F4CFA2F9F020}"/>
    <cellStyle name="SAPBEXHLevel2 13 7" xfId="25933" xr:uid="{1AE41D3B-DA65-4A3D-B3DE-7CCA245103D8}"/>
    <cellStyle name="SAPBEXHLevel2 13 8" xfId="31193" xr:uid="{52AA04BB-FFB3-43EB-8098-5D2862914D58}"/>
    <cellStyle name="SAPBEXHLevel2 13 9" xfId="27913" xr:uid="{5D111B6B-A975-47CF-83E8-47D61F6C3ABC}"/>
    <cellStyle name="SAPBEXHLevel2 14" xfId="1578" xr:uid="{00000000-0005-0000-0000-0000A60B0000}"/>
    <cellStyle name="SAPBEXHLevel2 14 2" xfId="1579" xr:uid="{00000000-0005-0000-0000-0000A70B0000}"/>
    <cellStyle name="SAPBEXHLevel2 14 2 10" xfId="27917" xr:uid="{650C97F5-5782-4987-94FB-3A2840522C88}"/>
    <cellStyle name="SAPBEXHLevel2 14 2 2" xfId="2949" xr:uid="{00000000-0005-0000-0000-0000A80B0000}"/>
    <cellStyle name="SAPBEXHLevel2 14 2 2 2" xfId="6058" xr:uid="{E4314B3A-3822-4B85-B810-5BF2A6B598E5}"/>
    <cellStyle name="SAPBEXHLevel2 14 2 2 2 2" xfId="8793" xr:uid="{DE1BF9FB-9ACF-4FC5-B3F8-44477B1583BD}"/>
    <cellStyle name="SAPBEXHLevel2 14 2 2 2 3" xfId="19742" xr:uid="{3A5B6147-F2FB-46CE-AFF9-CD3482A3C6D5}"/>
    <cellStyle name="SAPBEXHLevel2 14 2 2 2 4" xfId="14063" xr:uid="{EA481548-B2E7-4855-AE0D-CCE1AB73B50E}"/>
    <cellStyle name="SAPBEXHLevel2 14 2 2 2 5" xfId="21757" xr:uid="{F7AC73BC-DAC1-40EA-9F9F-CEB0D74951A1}"/>
    <cellStyle name="SAPBEXHLevel2 14 2 2 2 6" xfId="36233" xr:uid="{330598E3-29AB-4681-939C-14F65B9B38C9}"/>
    <cellStyle name="SAPBEXHLevel2 14 2 2 3" xfId="9282" xr:uid="{C7EFFFA1-BCE7-4D94-935E-504B181B19DE}"/>
    <cellStyle name="SAPBEXHLevel2 14 2 2 4" xfId="16632" xr:uid="{C58693DD-1AF4-4EFD-93C9-C5255EDCFABD}"/>
    <cellStyle name="SAPBEXHLevel2 14 2 2 5" xfId="21350" xr:uid="{0D88E563-99D7-4B01-A37E-85630EAE9B47}"/>
    <cellStyle name="SAPBEXHLevel2 14 2 2 6" xfId="27355" xr:uid="{5B6321A1-7838-491C-8114-263BA7D2EB99}"/>
    <cellStyle name="SAPBEXHLevel2 14 2 2 7" xfId="33228" xr:uid="{789C0F0E-29E8-4802-BCF7-31C07368DA27}"/>
    <cellStyle name="SAPBEXHLevel2 14 2 3" xfId="3959" xr:uid="{00000000-0005-0000-0000-0000A90B0000}"/>
    <cellStyle name="SAPBEXHLevel2 14 2 3 2" xfId="6866" xr:uid="{A4BBBD2B-D821-4555-AD2A-9EF33AE63727}"/>
    <cellStyle name="SAPBEXHLevel2 14 2 3 2 2" xfId="8361" xr:uid="{52D1B11B-DD0A-4430-83EF-3E6830536AF4}"/>
    <cellStyle name="SAPBEXHLevel2 14 2 3 2 3" xfId="20550" xr:uid="{DAED4FA4-EC81-4FE4-AE0B-0E7C14939B91}"/>
    <cellStyle name="SAPBEXHLevel2 14 2 3 2 4" xfId="9371" xr:uid="{F42CF0D8-63BB-4C5A-AD98-CB22E974981B}"/>
    <cellStyle name="SAPBEXHLevel2 14 2 3 2 5" xfId="22079" xr:uid="{3A6637FB-8121-4A41-BB0C-910908590804}"/>
    <cellStyle name="SAPBEXHLevel2 14 2 3 2 6" xfId="37040" xr:uid="{6C7C38AD-0A96-4149-992D-10D05636BF65}"/>
    <cellStyle name="SAPBEXHLevel2 14 2 3 3" xfId="10492" xr:uid="{C39A7DF1-465D-424A-A540-539B6F08030A}"/>
    <cellStyle name="SAPBEXHLevel2 14 2 3 4" xfId="17643" xr:uid="{02658DFB-C0CD-4335-A3B2-0C82BF4CDFFE}"/>
    <cellStyle name="SAPBEXHLevel2 14 2 3 5" xfId="22543" xr:uid="{9E0AF4CF-7048-4CD2-B537-B83A80ABDC19}"/>
    <cellStyle name="SAPBEXHLevel2 14 2 3 6" xfId="28407" xr:uid="{7F4C5750-DDCB-4F7C-B986-40D9AF9929E1}"/>
    <cellStyle name="SAPBEXHLevel2 14 2 3 7" xfId="34183" xr:uid="{21171835-B95B-4FE9-A108-E2891A4AFB5A}"/>
    <cellStyle name="SAPBEXHLevel2 14 2 4" xfId="3703" xr:uid="{00000000-0005-0000-0000-0000AA0B0000}"/>
    <cellStyle name="SAPBEXHLevel2 14 2 4 2" xfId="6610" xr:uid="{295327E4-14FB-4FDD-AEFC-0034207A20B8}"/>
    <cellStyle name="SAPBEXHLevel2 14 2 4 2 2" xfId="8580" xr:uid="{08B64695-14A0-4E4B-9CB6-298C7B1D6ECC}"/>
    <cellStyle name="SAPBEXHLevel2 14 2 4 2 3" xfId="20294" xr:uid="{4A16EF73-6FED-4AD2-9C89-42591F6B5B23}"/>
    <cellStyle name="SAPBEXHLevel2 14 2 4 2 4" xfId="10973" xr:uid="{11EBCE50-D0A5-48B9-9EAE-F0BB1FB0AEF4}"/>
    <cellStyle name="SAPBEXHLevel2 14 2 4 2 5" xfId="21709" xr:uid="{9CBF3134-01BF-4774-8AD7-8F14A3F108E9}"/>
    <cellStyle name="SAPBEXHLevel2 14 2 4 2 6" xfId="36784" xr:uid="{3B52268B-0CFE-41E4-88CA-8F53C05C05A2}"/>
    <cellStyle name="SAPBEXHLevel2 14 2 4 3" xfId="13662" xr:uid="{D46576C3-A34F-45C5-8241-C977DC99C22A}"/>
    <cellStyle name="SAPBEXHLevel2 14 2 4 4" xfId="17387" xr:uid="{B6D72DD2-7C29-4E26-AB30-4341A20F3820}"/>
    <cellStyle name="SAPBEXHLevel2 14 2 4 5" xfId="25706" xr:uid="{D0667E48-15D1-4A62-8990-F45753DB4255}"/>
    <cellStyle name="SAPBEXHLevel2 14 2 4 6" xfId="31013" xr:uid="{988AD970-1242-4583-B4D7-B055AF4D953B}"/>
    <cellStyle name="SAPBEXHLevel2 14 2 4 7" xfId="33927" xr:uid="{834889DA-D011-4E97-AB71-0A86D8FB87CE}"/>
    <cellStyle name="SAPBEXHLevel2 14 2 5" xfId="5421" xr:uid="{E47F63CC-7DB3-4283-9C6B-F1D9D982CF2D}"/>
    <cellStyle name="SAPBEXHLevel2 14 2 5 2" xfId="10257" xr:uid="{33566450-C763-4A1F-9152-D263FF9F682A}"/>
    <cellStyle name="SAPBEXHLevel2 14 2 5 3" xfId="19105" xr:uid="{E6858EDE-8E20-4053-BBE5-3783F249BBB1}"/>
    <cellStyle name="SAPBEXHLevel2 14 2 5 4" xfId="22308" xr:uid="{5344792E-B8DA-4B4D-A9D7-4FD0461C2B70}"/>
    <cellStyle name="SAPBEXHLevel2 14 2 5 5" xfId="28179" xr:uid="{28558F61-FAD7-4B4E-B4D4-B7EEDBF5FF33}"/>
    <cellStyle name="SAPBEXHLevel2 14 2 5 6" xfId="35596" xr:uid="{0355252C-E564-4BFE-B010-CC1C12428F61}"/>
    <cellStyle name="SAPBEXHLevel2 14 2 6" xfId="12636" xr:uid="{3A0E6DE3-3F51-45DD-9429-6D0698704D13}"/>
    <cellStyle name="SAPBEXHLevel2 14 2 7" xfId="9991" xr:uid="{E07E4315-4EE7-4E32-A0B7-29CB8DD5E11A}"/>
    <cellStyle name="SAPBEXHLevel2 14 2 8" xfId="24681" xr:uid="{1A00E712-9749-4F0D-86F9-53386EEADC71}"/>
    <cellStyle name="SAPBEXHLevel2 14 2 9" xfId="30135" xr:uid="{33153F61-ECD2-4981-9A16-EA86D4475BE0}"/>
    <cellStyle name="SAPBEXHLevel2 14 3" xfId="1580" xr:uid="{00000000-0005-0000-0000-0000AB0B0000}"/>
    <cellStyle name="SAPBEXHLevel2 14 3 2" xfId="2950" xr:uid="{00000000-0005-0000-0000-0000AC0B0000}"/>
    <cellStyle name="SAPBEXHLevel2 14 3 2 2" xfId="6059" xr:uid="{83FF855E-1E54-46E0-A696-277E91AFD8A7}"/>
    <cellStyle name="SAPBEXHLevel2 14 3 2 2 2" xfId="8792" xr:uid="{4C6320C0-D30F-4791-8C36-9F8DBB496700}"/>
    <cellStyle name="SAPBEXHLevel2 14 3 2 2 3" xfId="19743" xr:uid="{14B48411-CC3B-4B52-B4BF-2E9EE6E77FD0}"/>
    <cellStyle name="SAPBEXHLevel2 14 3 2 2 4" xfId="13201" xr:uid="{A4856CF7-C3FC-4939-B129-3FB4DFCB668B}"/>
    <cellStyle name="SAPBEXHLevel2 14 3 2 2 5" xfId="21756" xr:uid="{C85511A4-6C6D-4856-BFAD-CDF0C330C379}"/>
    <cellStyle name="SAPBEXHLevel2 14 3 2 2 6" xfId="36234" xr:uid="{60E067B5-E8B7-4669-8426-DC1AF74D28C8}"/>
    <cellStyle name="SAPBEXHLevel2 14 3 2 3" xfId="13105" xr:uid="{E1EF090D-B0D2-43E4-9353-14A0C3041505}"/>
    <cellStyle name="SAPBEXHLevel2 14 3 2 4" xfId="16633" xr:uid="{B0499E94-9ED8-40F2-A290-7EF8BC341353}"/>
    <cellStyle name="SAPBEXHLevel2 14 3 2 5" xfId="25150" xr:uid="{534C855F-C70D-401F-A89E-82E5DA472623}"/>
    <cellStyle name="SAPBEXHLevel2 14 3 2 6" xfId="30558" xr:uid="{E7AA7583-BAFB-423E-A51B-EB770B0524AA}"/>
    <cellStyle name="SAPBEXHLevel2 14 3 2 7" xfId="33229" xr:uid="{A368A0DC-5100-4AF6-9863-3CAE746EBD29}"/>
    <cellStyle name="SAPBEXHLevel2 14 3 3" xfId="4587" xr:uid="{00000000-0005-0000-0000-0000AD0B0000}"/>
    <cellStyle name="SAPBEXHLevel2 14 3 3 2" xfId="7494" xr:uid="{40EF56AC-1BA1-4044-8E68-DC99C8A185FE}"/>
    <cellStyle name="SAPBEXHLevel2 14 3 3 2 2" xfId="7794" xr:uid="{9978D9A5-0864-4F02-9201-7B70F6E5BD29}"/>
    <cellStyle name="SAPBEXHLevel2 14 3 3 2 3" xfId="21178" xr:uid="{1B18C799-C630-4BF4-892C-B1BF2416941B}"/>
    <cellStyle name="SAPBEXHLevel2 14 3 3 2 4" xfId="15929" xr:uid="{D8F4484A-EF2D-437A-B0B4-E76F2904F095}"/>
    <cellStyle name="SAPBEXHLevel2 14 3 3 2 5" xfId="27236" xr:uid="{FC5E3FF1-7AD7-4B3C-A672-857E1F1D0F1E}"/>
    <cellStyle name="SAPBEXHLevel2 14 3 3 2 6" xfId="37668" xr:uid="{A04DA765-A1FC-435F-9250-1D1BDDFE7A74}"/>
    <cellStyle name="SAPBEXHLevel2 14 3 3 3" xfId="11863" xr:uid="{3AE583FF-3200-478F-A07C-73829E1F43AC}"/>
    <cellStyle name="SAPBEXHLevel2 14 3 3 4" xfId="18271" xr:uid="{43922517-7CA9-4743-B841-346B445A6403}"/>
    <cellStyle name="SAPBEXHLevel2 14 3 3 5" xfId="23913" xr:uid="{F898BB5C-403C-48F7-A655-BF70F3D9C898}"/>
    <cellStyle name="SAPBEXHLevel2 14 3 3 6" xfId="29492" xr:uid="{21B1C112-1B16-4665-821B-5EDB185FF63B}"/>
    <cellStyle name="SAPBEXHLevel2 14 3 3 7" xfId="34811" xr:uid="{F2DCFF68-E32C-403E-B062-445E32344424}"/>
    <cellStyle name="SAPBEXHLevel2 14 3 4" xfId="5422" xr:uid="{85595CD4-999C-4D5F-B46B-5FADC0A68AA1}"/>
    <cellStyle name="SAPBEXHLevel2 14 3 4 2" xfId="12847" xr:uid="{C4D65CAC-4291-4CBD-ADB5-C3FF0C753E1F}"/>
    <cellStyle name="SAPBEXHLevel2 14 3 4 3" xfId="19106" xr:uid="{86EE42EE-1AAF-4CB5-B8E7-3CC553C8E144}"/>
    <cellStyle name="SAPBEXHLevel2 14 3 4 4" xfId="24892" xr:uid="{059C6EDE-5F8F-48C4-A333-893EC8C508E5}"/>
    <cellStyle name="SAPBEXHLevel2 14 3 4 5" xfId="30311" xr:uid="{317DAFCC-7192-40E5-B401-EB4CCC880896}"/>
    <cellStyle name="SAPBEXHLevel2 14 3 4 6" xfId="35597" xr:uid="{38A1F772-40EC-4831-B7AA-7BEB7927066E}"/>
    <cellStyle name="SAPBEXHLevel2 14 3 5" xfId="14929" xr:uid="{4F57C789-C59A-43A5-952D-DF8023FFE5CD}"/>
    <cellStyle name="SAPBEXHLevel2 14 3 6" xfId="9992" xr:uid="{69C1292C-91D2-4B6F-A0C9-3B7458E21815}"/>
    <cellStyle name="SAPBEXHLevel2 14 3 7" xfId="26971" xr:uid="{B53BCDDE-C752-45E1-83D5-DF1D71B63E2D}"/>
    <cellStyle name="SAPBEXHLevel2 14 3 8" xfId="32025" xr:uid="{5A687453-665B-444E-8373-31B65F300F38}"/>
    <cellStyle name="SAPBEXHLevel2 14 3 9" xfId="27918" xr:uid="{963217C1-D473-4777-9CD9-6B961C8B9053}"/>
    <cellStyle name="SAPBEXHLevel2 14 4" xfId="2948" xr:uid="{00000000-0005-0000-0000-0000AE0B0000}"/>
    <cellStyle name="SAPBEXHLevel2 14 4 2" xfId="4285" xr:uid="{00000000-0005-0000-0000-0000AF0B0000}"/>
    <cellStyle name="SAPBEXHLevel2 14 4 2 2" xfId="7192" xr:uid="{5F5D4ADD-04C1-4CD4-BFDC-0B36A95C2168}"/>
    <cellStyle name="SAPBEXHLevel2 14 4 2 2 2" xfId="8040" xr:uid="{E8F5E211-0A92-4BF5-9754-AA4057274AA7}"/>
    <cellStyle name="SAPBEXHLevel2 14 4 2 2 3" xfId="20876" xr:uid="{49C9A33E-1DB7-4245-BCA8-19559E2DC5C8}"/>
    <cellStyle name="SAPBEXHLevel2 14 4 2 2 4" xfId="15756" xr:uid="{1F5C2217-B208-4838-B42C-3DBD7B1BECDC}"/>
    <cellStyle name="SAPBEXHLevel2 14 4 2 2 5" xfId="21486" xr:uid="{5F9C6093-489F-43C7-9073-AB175AD0DF82}"/>
    <cellStyle name="SAPBEXHLevel2 14 4 2 2 6" xfId="37366" xr:uid="{2BE0FFCB-1EDD-4A00-8C4C-B474DC125293}"/>
    <cellStyle name="SAPBEXHLevel2 14 4 2 3" xfId="12966" xr:uid="{E27DF7CC-7921-42C4-BAD2-62F93D47BA5A}"/>
    <cellStyle name="SAPBEXHLevel2 14 4 2 4" xfId="17969" xr:uid="{78F5BF2C-951F-4C9C-B4CF-7E611ECA4BE0}"/>
    <cellStyle name="SAPBEXHLevel2 14 4 2 5" xfId="25011" xr:uid="{B7FB3E48-C685-476A-A84F-360ECEB46E44}"/>
    <cellStyle name="SAPBEXHLevel2 14 4 2 6" xfId="30425" xr:uid="{4498F9DD-FD60-4FD1-8D88-D15B5DA1BD02}"/>
    <cellStyle name="SAPBEXHLevel2 14 4 2 7" xfId="34509" xr:uid="{3C0C3E39-108B-4E22-ACD0-4F502AA9EE37}"/>
    <cellStyle name="SAPBEXHLevel2 14 4 3" xfId="4899" xr:uid="{00000000-0005-0000-0000-0000B00B0000}"/>
    <cellStyle name="SAPBEXHLevel2 14 4 3 2" xfId="13535" xr:uid="{D0CCCB71-25BF-48B8-8403-B286A348B376}"/>
    <cellStyle name="SAPBEXHLevel2 14 4 3 3" xfId="18583" xr:uid="{F75B9F74-C648-462E-A207-1DCAB0A2C2DD}"/>
    <cellStyle name="SAPBEXHLevel2 14 4 3 4" xfId="25579" xr:uid="{5F9B48D4-8B76-44A4-926B-5E5F87AE1D0A}"/>
    <cellStyle name="SAPBEXHLevel2 14 4 3 5" xfId="30886" xr:uid="{FB085A14-EB70-4D85-9987-95DAADF66941}"/>
    <cellStyle name="SAPBEXHLevel2 14 4 3 6" xfId="35123" xr:uid="{E9DDF620-4E9A-489D-B9DC-845891777476}"/>
    <cellStyle name="SAPBEXHLevel2 14 4 4" xfId="10652" xr:uid="{22F86C40-ABC0-4BB2-8BB7-961E857ABB5B}"/>
    <cellStyle name="SAPBEXHLevel2 14 4 5" xfId="16631" xr:uid="{E9DBA2AB-5B81-48E3-94A3-355496CE7251}"/>
    <cellStyle name="SAPBEXHLevel2 14 4 6" xfId="22703" xr:uid="{E6CCB98A-EC5D-455C-BF6F-E8C2E075FFFC}"/>
    <cellStyle name="SAPBEXHLevel2 14 4 7" xfId="28557" xr:uid="{07CCBFBA-00ED-44D9-B2D8-A96B5EEB8C89}"/>
    <cellStyle name="SAPBEXHLevel2 14 4 8" xfId="33227" xr:uid="{597EC3D9-5218-4FE5-A861-952E76EA9ACE}"/>
    <cellStyle name="SAPBEXHLevel2 14 5" xfId="9497" xr:uid="{E7DAFEB9-EB5C-49A7-9695-AF7F432238F8}"/>
    <cellStyle name="SAPBEXHLevel2 14 6" xfId="9990" xr:uid="{7FD488D5-998E-474E-9B5F-E515E2BDDA78}"/>
    <cellStyle name="SAPBEXHLevel2 14 7" xfId="21565" xr:uid="{DBF6BBFF-C2AB-4B70-889A-7C3B8CBD3ED7}"/>
    <cellStyle name="SAPBEXHLevel2 14 8" xfId="27510" xr:uid="{86E8BC4F-C581-4CC1-BB43-7A08242D1DB2}"/>
    <cellStyle name="SAPBEXHLevel2 14 9" xfId="27916" xr:uid="{BCAA1DD9-8F3D-4D56-B33C-AE347645301D}"/>
    <cellStyle name="SAPBEXHLevel2 15" xfId="1581" xr:uid="{00000000-0005-0000-0000-0000B10B0000}"/>
    <cellStyle name="SAPBEXHLevel2 15 2" xfId="1582" xr:uid="{00000000-0005-0000-0000-0000B20B0000}"/>
    <cellStyle name="SAPBEXHLevel2 15 2 10" xfId="27920" xr:uid="{DF7EC743-CE58-4FC2-ADFA-38121832DA24}"/>
    <cellStyle name="SAPBEXHLevel2 15 2 2" xfId="2952" xr:uid="{00000000-0005-0000-0000-0000B30B0000}"/>
    <cellStyle name="SAPBEXHLevel2 15 2 2 2" xfId="6060" xr:uid="{7A125B60-82A4-461A-B1DB-03C17A7205FE}"/>
    <cellStyle name="SAPBEXHLevel2 15 2 2 2 2" xfId="12399" xr:uid="{062162C4-4480-40E6-811C-D78227125068}"/>
    <cellStyle name="SAPBEXHLevel2 15 2 2 2 3" xfId="19744" xr:uid="{54B4CA48-0DDD-453F-9E16-2C0C98962FF3}"/>
    <cellStyle name="SAPBEXHLevel2 15 2 2 2 4" xfId="24446" xr:uid="{A36A6746-7C60-4DE5-874A-B02B0EF7C6A8}"/>
    <cellStyle name="SAPBEXHLevel2 15 2 2 2 5" xfId="29924" xr:uid="{358F8093-9261-4BE5-B5B1-DE8023DF86E8}"/>
    <cellStyle name="SAPBEXHLevel2 15 2 2 2 6" xfId="36235" xr:uid="{480F857C-DB60-44F5-AB60-5C407A3B91FE}"/>
    <cellStyle name="SAPBEXHLevel2 15 2 2 3" xfId="11169" xr:uid="{778A4646-A704-44AA-B7F4-5364EFEFD181}"/>
    <cellStyle name="SAPBEXHLevel2 15 2 2 4" xfId="16635" xr:uid="{0470BB7D-5822-4724-80CC-E8A99C24A5A3}"/>
    <cellStyle name="SAPBEXHLevel2 15 2 2 5" xfId="23219" xr:uid="{5B34269C-2195-4562-AE98-3F7A1FB2A993}"/>
    <cellStyle name="SAPBEXHLevel2 15 2 2 6" xfId="28893" xr:uid="{1AE8A6CB-A69A-47FB-B8BA-C6AC129272BF}"/>
    <cellStyle name="SAPBEXHLevel2 15 2 2 7" xfId="33231" xr:uid="{429731F1-335A-443F-A799-EC7C5BB476C0}"/>
    <cellStyle name="SAPBEXHLevel2 15 2 3" xfId="3960" xr:uid="{00000000-0005-0000-0000-0000B40B0000}"/>
    <cellStyle name="SAPBEXHLevel2 15 2 3 2" xfId="6867" xr:uid="{6CA58EA0-A0AF-474E-8009-B2DC3B3D1C75}"/>
    <cellStyle name="SAPBEXHLevel2 15 2 3 2 2" xfId="8360" xr:uid="{CD8D0974-6F9E-4CE4-A083-94B727A5CFAD}"/>
    <cellStyle name="SAPBEXHLevel2 15 2 3 2 3" xfId="20551" xr:uid="{4109C618-3F73-43CA-810E-701C2A043C4F}"/>
    <cellStyle name="SAPBEXHLevel2 15 2 3 2 4" xfId="14974" xr:uid="{805B71C9-6D8A-4CA1-AD3D-0723B2107B7B}"/>
    <cellStyle name="SAPBEXHLevel2 15 2 3 2 5" xfId="24719" xr:uid="{BCEF4839-4D3C-48D5-904F-611D6A9711B7}"/>
    <cellStyle name="SAPBEXHLevel2 15 2 3 2 6" xfId="37041" xr:uid="{D061356E-9C8B-4F02-AE66-C7BC47FE2152}"/>
    <cellStyle name="SAPBEXHLevel2 15 2 3 3" xfId="9123" xr:uid="{55EDA8FE-8374-435B-BD04-1E772927E42E}"/>
    <cellStyle name="SAPBEXHLevel2 15 2 3 4" xfId="17644" xr:uid="{603CF615-3A1C-4C87-B188-B542DFCE025F}"/>
    <cellStyle name="SAPBEXHLevel2 15 2 3 5" xfId="14568" xr:uid="{A30D0BD3-EDE7-4F11-B195-E44227CC264A}"/>
    <cellStyle name="SAPBEXHLevel2 15 2 3 6" xfId="21959" xr:uid="{0A31A747-6C57-4A18-A336-7E98260BBCE4}"/>
    <cellStyle name="SAPBEXHLevel2 15 2 3 7" xfId="34184" xr:uid="{FF38C857-87E2-43F3-BD3E-72BE2671C95F}"/>
    <cellStyle name="SAPBEXHLevel2 15 2 4" xfId="3532" xr:uid="{00000000-0005-0000-0000-0000B50B0000}"/>
    <cellStyle name="SAPBEXHLevel2 15 2 4 2" xfId="6439" xr:uid="{CA92A805-C384-481A-ADE9-0AFB919F1A77}"/>
    <cellStyle name="SAPBEXHLevel2 15 2 4 2 2" xfId="8610" xr:uid="{8D4CF67B-45C4-4DD6-A115-83AB0C744FEF}"/>
    <cellStyle name="SAPBEXHLevel2 15 2 4 2 3" xfId="20123" xr:uid="{794AA218-A8C7-4DA0-8C48-7E3DDD39D01D}"/>
    <cellStyle name="SAPBEXHLevel2 15 2 4 2 4" xfId="15297" xr:uid="{5C9ED75F-B6D4-4DDC-8F62-434F7F81D8CB}"/>
    <cellStyle name="SAPBEXHLevel2 15 2 4 2 5" xfId="21713" xr:uid="{7F477E05-69F5-481D-8CFB-27CA312F6E8B}"/>
    <cellStyle name="SAPBEXHLevel2 15 2 4 2 6" xfId="36613" xr:uid="{ECD3C5A4-3DC9-401D-BD0F-CBA2BC59D094}"/>
    <cellStyle name="SAPBEXHLevel2 15 2 4 3" xfId="13680" xr:uid="{1EF4C11F-DB0F-42A2-87D9-AC9547E55330}"/>
    <cellStyle name="SAPBEXHLevel2 15 2 4 4" xfId="17216" xr:uid="{95A8B6AD-803B-4A93-9460-5D3C33132FA7}"/>
    <cellStyle name="SAPBEXHLevel2 15 2 4 5" xfId="25724" xr:uid="{369FE248-2408-45DD-A65F-138D3E4D9E9B}"/>
    <cellStyle name="SAPBEXHLevel2 15 2 4 6" xfId="31031" xr:uid="{0C4DF7C1-9FC6-4114-AAA7-26176E79730A}"/>
    <cellStyle name="SAPBEXHLevel2 15 2 4 7" xfId="33756" xr:uid="{150FA859-B7CA-4357-8C91-ABFC9754A35E}"/>
    <cellStyle name="SAPBEXHLevel2 15 2 5" xfId="5423" xr:uid="{66F53D6E-E001-4FC9-A08C-02BD41913AED}"/>
    <cellStyle name="SAPBEXHLevel2 15 2 5 2" xfId="15031" xr:uid="{C5E4325D-8F4D-43EE-9639-1CD9C07F5443}"/>
    <cellStyle name="SAPBEXHLevel2 15 2 5 3" xfId="19107" xr:uid="{3A213C48-F85C-4798-B6A9-86F22B7CE060}"/>
    <cellStyle name="SAPBEXHLevel2 15 2 5 4" xfId="27073" xr:uid="{E3997751-8F56-4BFE-BFF2-80B8B493D561}"/>
    <cellStyle name="SAPBEXHLevel2 15 2 5 5" xfId="32094" xr:uid="{043883E1-5DE6-46CE-924F-BD58C33E4E89}"/>
    <cellStyle name="SAPBEXHLevel2 15 2 5 6" xfId="35598" xr:uid="{CFCBF2AE-59E4-4294-8942-92E37242D83B}"/>
    <cellStyle name="SAPBEXHLevel2 15 2 6" xfId="10866" xr:uid="{5386A78B-3CAB-4F2C-AF2D-3828AAFAD5EC}"/>
    <cellStyle name="SAPBEXHLevel2 15 2 7" xfId="9994" xr:uid="{0D3DFD57-1BBD-4CD0-A6B3-45BAC636D5EF}"/>
    <cellStyle name="SAPBEXHLevel2 15 2 8" xfId="22916" xr:uid="{45EED5F1-F98E-41EF-8359-9086D01A6524}"/>
    <cellStyle name="SAPBEXHLevel2 15 2 9" xfId="28712" xr:uid="{C7DC423C-8643-445D-902D-DA3AD4F76C24}"/>
    <cellStyle name="SAPBEXHLevel2 15 3" xfId="1583" xr:uid="{00000000-0005-0000-0000-0000B60B0000}"/>
    <cellStyle name="SAPBEXHLevel2 15 3 2" xfId="2953" xr:uid="{00000000-0005-0000-0000-0000B70B0000}"/>
    <cellStyle name="SAPBEXHLevel2 15 3 2 2" xfId="6061" xr:uid="{E685DB1C-5165-4F02-9930-A850E908B4CF}"/>
    <cellStyle name="SAPBEXHLevel2 15 3 2 2 2" xfId="14692" xr:uid="{80502DE3-4501-4E78-97CC-C8D145619A63}"/>
    <cellStyle name="SAPBEXHLevel2 15 3 2 2 3" xfId="19745" xr:uid="{B3452733-CBB3-44BB-B433-F575F5FC7E1F}"/>
    <cellStyle name="SAPBEXHLevel2 15 3 2 2 4" xfId="26736" xr:uid="{70E3D123-5D05-414F-9303-3C44061CE5F0}"/>
    <cellStyle name="SAPBEXHLevel2 15 3 2 2 5" xfId="31813" xr:uid="{A28C89D4-E960-437B-9BA5-A3B9839E3168}"/>
    <cellStyle name="SAPBEXHLevel2 15 3 2 2 6" xfId="36236" xr:uid="{AED6EA65-BE2D-4CA1-9C6E-8D25469D05AE}"/>
    <cellStyle name="SAPBEXHLevel2 15 3 2 3" xfId="14531" xr:uid="{F64D1031-2628-4437-AB68-68BB741B4F73}"/>
    <cellStyle name="SAPBEXHLevel2 15 3 2 4" xfId="16636" xr:uid="{7FB00A9A-5AD0-4939-8E58-F1EA2CE15262}"/>
    <cellStyle name="SAPBEXHLevel2 15 3 2 5" xfId="26575" xr:uid="{8FEBB142-B206-4A36-8E4C-7E089C4CB4B4}"/>
    <cellStyle name="SAPBEXHLevel2 15 3 2 6" xfId="31705" xr:uid="{A795DFE0-CC8D-4DCD-8970-72AC93E7A3AA}"/>
    <cellStyle name="SAPBEXHLevel2 15 3 2 7" xfId="33232" xr:uid="{8DBBB53B-7FA8-4943-BDE7-68CCF4E44740}"/>
    <cellStyle name="SAPBEXHLevel2 15 3 3" xfId="4588" xr:uid="{00000000-0005-0000-0000-0000B80B0000}"/>
    <cellStyle name="SAPBEXHLevel2 15 3 3 2" xfId="7495" xr:uid="{911DE0DD-0274-4B94-8A9F-D0DF36D0F85F}"/>
    <cellStyle name="SAPBEXHLevel2 15 3 3 2 2" xfId="7793" xr:uid="{53D6E174-FDFB-4984-A154-E8B555963404}"/>
    <cellStyle name="SAPBEXHLevel2 15 3 3 2 3" xfId="21179" xr:uid="{6F298379-FA85-4289-95C1-77D1688E4DC0}"/>
    <cellStyle name="SAPBEXHLevel2 15 3 3 2 4" xfId="15930" xr:uid="{E7A8A8CF-02F8-425E-BCA9-3A4794F9ED1B}"/>
    <cellStyle name="SAPBEXHLevel2 15 3 3 2 5" xfId="24335" xr:uid="{CA0BEF72-89EF-4AE5-A41F-0F59BDE41AF9}"/>
    <cellStyle name="SAPBEXHLevel2 15 3 3 2 6" xfId="37669" xr:uid="{79EAC00B-0AAE-4321-93FA-88BE35B9AF99}"/>
    <cellStyle name="SAPBEXHLevel2 15 3 3 3" xfId="10389" xr:uid="{FF55D9CC-2042-4A10-B277-4630B952B6F3}"/>
    <cellStyle name="SAPBEXHLevel2 15 3 3 4" xfId="18272" xr:uid="{7A69FDD4-53A2-49E2-BEE5-766FF5ED4DB4}"/>
    <cellStyle name="SAPBEXHLevel2 15 3 3 5" xfId="22440" xr:uid="{297DE595-7811-48C4-9815-6ECB9B1041E0}"/>
    <cellStyle name="SAPBEXHLevel2 15 3 3 6" xfId="28304" xr:uid="{116C0562-F5EA-42B1-AC06-9C1C6A5F8EE6}"/>
    <cellStyle name="SAPBEXHLevel2 15 3 3 7" xfId="34812" xr:uid="{F861A5AC-2C96-447E-A2C4-A61579D27B77}"/>
    <cellStyle name="SAPBEXHLevel2 15 3 4" xfId="5424" xr:uid="{A8396BB8-4194-42AB-BD30-8A045D12D178}"/>
    <cellStyle name="SAPBEXHLevel2 15 3 4 2" xfId="12124" xr:uid="{DA7CBDDE-5A13-430B-997D-65282CD64D9C}"/>
    <cellStyle name="SAPBEXHLevel2 15 3 4 3" xfId="19108" xr:uid="{8041E6E4-CF17-43EA-BDFA-15505A6B33BE}"/>
    <cellStyle name="SAPBEXHLevel2 15 3 4 4" xfId="24172" xr:uid="{9634C60C-97FD-496F-9C4F-A3D60578676D}"/>
    <cellStyle name="SAPBEXHLevel2 15 3 4 5" xfId="29698" xr:uid="{99B9B702-5FB6-4B13-8206-C87D768422E7}"/>
    <cellStyle name="SAPBEXHLevel2 15 3 4 6" xfId="35599" xr:uid="{61DE6CF9-86BD-4D63-9EE2-2F1CDEC477B0}"/>
    <cellStyle name="SAPBEXHLevel2 15 3 5" xfId="13248" xr:uid="{79296686-AE46-4157-BD9D-7B0F2CAD3555}"/>
    <cellStyle name="SAPBEXHLevel2 15 3 6" xfId="9995" xr:uid="{C862AEDE-B297-4C26-A83D-061A18701EFF}"/>
    <cellStyle name="SAPBEXHLevel2 15 3 7" xfId="25292" xr:uid="{BDE15619-CF13-4DB8-B260-8B5983C0478B}"/>
    <cellStyle name="SAPBEXHLevel2 15 3 8" xfId="30659" xr:uid="{A2F361AC-EA49-448E-929E-2BC1AA0B54BB}"/>
    <cellStyle name="SAPBEXHLevel2 15 3 9" xfId="27921" xr:uid="{8575C187-8ACA-449F-B55D-3FF07A3475D8}"/>
    <cellStyle name="SAPBEXHLevel2 15 4" xfId="2951" xr:uid="{00000000-0005-0000-0000-0000B90B0000}"/>
    <cellStyle name="SAPBEXHLevel2 15 4 2" xfId="4286" xr:uid="{00000000-0005-0000-0000-0000BA0B0000}"/>
    <cellStyle name="SAPBEXHLevel2 15 4 2 2" xfId="7193" xr:uid="{AF261ADE-9B66-4CC5-ABF8-BB4327CF3EC0}"/>
    <cellStyle name="SAPBEXHLevel2 15 4 2 2 2" xfId="8039" xr:uid="{F4CAD280-C8D8-47E7-8CFC-56CB6C314D8C}"/>
    <cellStyle name="SAPBEXHLevel2 15 4 2 2 3" xfId="20877" xr:uid="{5FD4A46C-ED80-46D5-8B15-E92097753649}"/>
    <cellStyle name="SAPBEXHLevel2 15 4 2 2 4" xfId="15757" xr:uid="{1A1F7093-2006-4F07-92E5-9645145588AB}"/>
    <cellStyle name="SAPBEXHLevel2 15 4 2 2 5" xfId="24654" xr:uid="{054D753A-9C23-45B5-9BF3-50E4A92BD49B}"/>
    <cellStyle name="SAPBEXHLevel2 15 4 2 2 6" xfId="37367" xr:uid="{7D32ABA5-2BA2-482E-83A0-908B3C83D2C8}"/>
    <cellStyle name="SAPBEXHLevel2 15 4 2 3" xfId="15090" xr:uid="{77BDDF54-5625-40C8-BF76-D4325D0D78BE}"/>
    <cellStyle name="SAPBEXHLevel2 15 4 2 4" xfId="17970" xr:uid="{36B1105F-5913-4787-8B9C-323EF6040FD6}"/>
    <cellStyle name="SAPBEXHLevel2 15 4 2 5" xfId="27132" xr:uid="{19971D39-E663-429F-8256-020FB909AA02}"/>
    <cellStyle name="SAPBEXHLevel2 15 4 2 6" xfId="32151" xr:uid="{4B6BF8A1-CA0C-4813-AD95-D141D61EEC31}"/>
    <cellStyle name="SAPBEXHLevel2 15 4 2 7" xfId="34510" xr:uid="{7DF3BA04-1EAB-4B27-9624-715ECE20F983}"/>
    <cellStyle name="SAPBEXHLevel2 15 4 3" xfId="4900" xr:uid="{00000000-0005-0000-0000-0000BB0B0000}"/>
    <cellStyle name="SAPBEXHLevel2 15 4 3 2" xfId="10342" xr:uid="{B934170B-389F-4D93-8404-2E7088417A77}"/>
    <cellStyle name="SAPBEXHLevel2 15 4 3 3" xfId="18584" xr:uid="{CFA6B62C-F14F-412D-934F-007A3F7695D7}"/>
    <cellStyle name="SAPBEXHLevel2 15 4 3 4" xfId="22393" xr:uid="{3EB3CE68-773A-4323-A66C-C333B5466257}"/>
    <cellStyle name="SAPBEXHLevel2 15 4 3 5" xfId="28257" xr:uid="{DBAC4C92-C542-4CAA-B106-FD524A6F96ED}"/>
    <cellStyle name="SAPBEXHLevel2 15 4 3 6" xfId="35124" xr:uid="{6E683459-57E8-435E-A212-839F4BE4010F}"/>
    <cellStyle name="SAPBEXHLevel2 15 4 4" xfId="14076" xr:uid="{07113927-1ED1-4251-818D-7310E06C6225}"/>
    <cellStyle name="SAPBEXHLevel2 15 4 5" xfId="16634" xr:uid="{FD8292EF-CC2B-4B80-BC98-DC7FBEB1CA27}"/>
    <cellStyle name="SAPBEXHLevel2 15 4 6" xfId="26120" xr:uid="{08965A2D-2F8D-4BE5-ABF0-F851B339E45F}"/>
    <cellStyle name="SAPBEXHLevel2 15 4 7" xfId="31290" xr:uid="{C3DC78FC-F0D6-496F-AAFE-9637F2B8179A}"/>
    <cellStyle name="SAPBEXHLevel2 15 4 8" xfId="33230" xr:uid="{A96062E0-629F-4C86-9D69-6E5470B5A7EB}"/>
    <cellStyle name="SAPBEXHLevel2 15 5" xfId="12022" xr:uid="{77E9FCE1-108E-41D0-8D00-D6A4FEF9499F}"/>
    <cellStyle name="SAPBEXHLevel2 15 6" xfId="9993" xr:uid="{7DA8B86A-31DF-4E26-BB47-E1CB19DB39FC}"/>
    <cellStyle name="SAPBEXHLevel2 15 7" xfId="24070" xr:uid="{0BCEE1CE-E055-4D73-BA4A-1B9FE8EF0A2C}"/>
    <cellStyle name="SAPBEXHLevel2 15 8" xfId="29628" xr:uid="{8289F6D3-AA87-494F-A646-26D05A8C52B4}"/>
    <cellStyle name="SAPBEXHLevel2 15 9" xfId="27919" xr:uid="{FA39A05A-104F-4C4E-9A63-7FC857793CA5}"/>
    <cellStyle name="SAPBEXHLevel2 16" xfId="1584" xr:uid="{00000000-0005-0000-0000-0000BC0B0000}"/>
    <cellStyle name="SAPBEXHLevel2 16 2" xfId="1585" xr:uid="{00000000-0005-0000-0000-0000BD0B0000}"/>
    <cellStyle name="SAPBEXHLevel2 16 2 10" xfId="27923" xr:uid="{10414321-3065-469D-B4DA-21779023A870}"/>
    <cellStyle name="SAPBEXHLevel2 16 2 2" xfId="2955" xr:uid="{00000000-0005-0000-0000-0000BE0B0000}"/>
    <cellStyle name="SAPBEXHLevel2 16 2 2 2" xfId="6062" xr:uid="{0C9AFD27-BD34-4AFD-8DB7-5E480F11F94E}"/>
    <cellStyle name="SAPBEXHLevel2 16 2 2 2 2" xfId="11785" xr:uid="{F869FAE5-044B-4259-8B3F-250915040908}"/>
    <cellStyle name="SAPBEXHLevel2 16 2 2 2 3" xfId="19746" xr:uid="{E49C59E0-3A3A-43E3-815A-9521AB2E1DCC}"/>
    <cellStyle name="SAPBEXHLevel2 16 2 2 2 4" xfId="23835" xr:uid="{0B4D2848-8A96-42B9-9EB5-B0EECD439849}"/>
    <cellStyle name="SAPBEXHLevel2 16 2 2 2 5" xfId="29417" xr:uid="{AA63C1F0-B51B-4C53-BEA6-C56F1020E4D8}"/>
    <cellStyle name="SAPBEXHLevel2 16 2 2 2 6" xfId="36237" xr:uid="{85256ACB-0483-403B-80F5-D48C690BCD44}"/>
    <cellStyle name="SAPBEXHLevel2 16 2 2 3" xfId="13742" xr:uid="{A4154BAB-9EC1-4F9C-9D78-1CC4672BD045}"/>
    <cellStyle name="SAPBEXHLevel2 16 2 2 4" xfId="16638" xr:uid="{601A9B70-5AD7-4D9C-8322-03513057CC62}"/>
    <cellStyle name="SAPBEXHLevel2 16 2 2 5" xfId="25786" xr:uid="{83FEF897-3018-4CC0-A28F-7E4DE3A6AFE5}"/>
    <cellStyle name="SAPBEXHLevel2 16 2 2 6" xfId="31087" xr:uid="{9614A571-7C3C-4A0E-AEC7-6D00E02AB647}"/>
    <cellStyle name="SAPBEXHLevel2 16 2 2 7" xfId="33234" xr:uid="{1AE9DFB0-61C5-419D-8013-2C1D7B8F8289}"/>
    <cellStyle name="SAPBEXHLevel2 16 2 3" xfId="3961" xr:uid="{00000000-0005-0000-0000-0000BF0B0000}"/>
    <cellStyle name="SAPBEXHLevel2 16 2 3 2" xfId="6868" xr:uid="{2887330D-4CE4-4B1D-A3C2-4F71342822A9}"/>
    <cellStyle name="SAPBEXHLevel2 16 2 3 2 2" xfId="8359" xr:uid="{867B4A60-5E86-4039-B532-3C3E5F85B6ED}"/>
    <cellStyle name="SAPBEXHLevel2 16 2 3 2 3" xfId="20552" xr:uid="{64EA6943-1D92-43D7-9998-7348459567F7}"/>
    <cellStyle name="SAPBEXHLevel2 16 2 3 2 4" xfId="12681" xr:uid="{892E27FE-27C6-4F4B-8DD8-446AFD009589}"/>
    <cellStyle name="SAPBEXHLevel2 16 2 3 2 5" xfId="27009" xr:uid="{92AC96D4-703B-4674-A12C-EE3FCE977B95}"/>
    <cellStyle name="SAPBEXHLevel2 16 2 3 2 6" xfId="37042" xr:uid="{A6AD29A1-CF00-4867-95F6-382A48C2B6AE}"/>
    <cellStyle name="SAPBEXHLevel2 16 2 3 3" xfId="9122" xr:uid="{6B7F8805-46DB-4B1A-8A14-BA22E27FA3A2}"/>
    <cellStyle name="SAPBEXHLevel2 16 2 3 4" xfId="17645" xr:uid="{FB7920A2-E75A-4ACF-B811-61D7AE8C0346}"/>
    <cellStyle name="SAPBEXHLevel2 16 2 3 5" xfId="11313" xr:uid="{E11929D7-64C3-4A05-AB43-5DEC8CCB0E27}"/>
    <cellStyle name="SAPBEXHLevel2 16 2 3 6" xfId="21958" xr:uid="{C49C98C5-785D-49E4-B7D9-07EECB90B470}"/>
    <cellStyle name="SAPBEXHLevel2 16 2 3 7" xfId="34185" xr:uid="{45263866-658A-4996-866B-F57ACA2DC959}"/>
    <cellStyle name="SAPBEXHLevel2 16 2 4" xfId="3702" xr:uid="{00000000-0005-0000-0000-0000C00B0000}"/>
    <cellStyle name="SAPBEXHLevel2 16 2 4 2" xfId="6609" xr:uid="{E1EB0770-554F-455A-BF35-CE01E033DCAD}"/>
    <cellStyle name="SAPBEXHLevel2 16 2 4 2 2" xfId="8581" xr:uid="{91917E98-109C-4E92-98D2-EF6911F4903E}"/>
    <cellStyle name="SAPBEXHLevel2 16 2 4 2 3" xfId="20293" xr:uid="{66B53879-ECE6-44EC-8D09-58ED06F4FC28}"/>
    <cellStyle name="SAPBEXHLevel2 16 2 4 2 4" xfId="9600" xr:uid="{AA0EA678-EA65-4F8A-ADFF-0A1C15463A82}"/>
    <cellStyle name="SAPBEXHLevel2 16 2 4 2 5" xfId="21710" xr:uid="{63CFD20F-DCB7-4967-AF9A-49F950C242DD}"/>
    <cellStyle name="SAPBEXHLevel2 16 2 4 2 6" xfId="36783" xr:uid="{AD94C2CD-5D14-4949-A6B7-6B44C54058BD}"/>
    <cellStyle name="SAPBEXHLevel2 16 2 4 3" xfId="12213" xr:uid="{DA6ED7E5-C8C9-435B-B1FB-EB6FE06E402F}"/>
    <cellStyle name="SAPBEXHLevel2 16 2 4 4" xfId="17386" xr:uid="{8B1174E3-A869-48FE-AAC8-4C96DDDF5BF2}"/>
    <cellStyle name="SAPBEXHLevel2 16 2 4 5" xfId="24261" xr:uid="{D656C209-6AD3-475C-AFD7-6DE04CF9AB71}"/>
    <cellStyle name="SAPBEXHLevel2 16 2 4 6" xfId="29785" xr:uid="{78CD18A2-1DB9-423F-85C0-5F0B0AD2529C}"/>
    <cellStyle name="SAPBEXHLevel2 16 2 4 7" xfId="33926" xr:uid="{08E38667-127E-46A5-A2BF-3EB42ABB4FB5}"/>
    <cellStyle name="SAPBEXHLevel2 16 2 5" xfId="5425" xr:uid="{F4D078B9-DC6E-4BD7-845D-6CCEC085E678}"/>
    <cellStyle name="SAPBEXHLevel2 16 2 5 2" xfId="13479" xr:uid="{E1C10656-2CA7-4142-8BCE-1D8050A9C5C6}"/>
    <cellStyle name="SAPBEXHLevel2 16 2 5 3" xfId="19109" xr:uid="{21674806-FDE3-47DF-A70A-35D8F09F6597}"/>
    <cellStyle name="SAPBEXHLevel2 16 2 5 4" xfId="25523" xr:uid="{69432E2E-67CF-45AB-900B-788583BB1663}"/>
    <cellStyle name="SAPBEXHLevel2 16 2 5 5" xfId="30834" xr:uid="{2722127A-DCC7-47B2-9C3A-7DDFA94BF1DF}"/>
    <cellStyle name="SAPBEXHLevel2 16 2 5 6" xfId="35600" xr:uid="{EC0D64F2-1DD3-43B0-907F-53C49777EF58}"/>
    <cellStyle name="SAPBEXHLevel2 16 2 6" xfId="12322" xr:uid="{B7662C84-A0AE-49BA-8783-A7DF11112B71}"/>
    <cellStyle name="SAPBEXHLevel2 16 2 7" xfId="9997" xr:uid="{F9DF2BAA-F200-4E8F-8982-17D5D90C7652}"/>
    <cellStyle name="SAPBEXHLevel2 16 2 8" xfId="24369" xr:uid="{0B1C83A8-0CE2-411E-87C7-B66D32A72726}"/>
    <cellStyle name="SAPBEXHLevel2 16 2 9" xfId="29871" xr:uid="{B65F4E29-699E-43F3-B102-074726FFC85C}"/>
    <cellStyle name="SAPBEXHLevel2 16 3" xfId="1586" xr:uid="{00000000-0005-0000-0000-0000C10B0000}"/>
    <cellStyle name="SAPBEXHLevel2 16 3 2" xfId="2956" xr:uid="{00000000-0005-0000-0000-0000C20B0000}"/>
    <cellStyle name="SAPBEXHLevel2 16 3 2 2" xfId="6063" xr:uid="{E9C8382D-365D-4EFF-A0A1-316445F00EAC}"/>
    <cellStyle name="SAPBEXHLevel2 16 3 2 2 2" xfId="10155" xr:uid="{421681CA-FDB7-4DB0-AA0E-5A8ABC02BB7F}"/>
    <cellStyle name="SAPBEXHLevel2 16 3 2 2 3" xfId="19747" xr:uid="{BF461DD6-8A94-44CE-8E27-E5B7E9137591}"/>
    <cellStyle name="SAPBEXHLevel2 16 3 2 2 4" xfId="22206" xr:uid="{AE81607B-7110-48D0-A241-05A6A6862198}"/>
    <cellStyle name="SAPBEXHLevel2 16 3 2 2 5" xfId="28077" xr:uid="{05CA9F56-E8F8-4BFF-A354-C77649D6202C}"/>
    <cellStyle name="SAPBEXHLevel2 16 3 2 2 6" xfId="36238" xr:uid="{10CF68EA-AC2C-41CE-A0E3-9A7EACD291CA}"/>
    <cellStyle name="SAPBEXHLevel2 16 3 2 3" xfId="10651" xr:uid="{6225E47D-3174-4C6B-80C6-B87E83A04AA7}"/>
    <cellStyle name="SAPBEXHLevel2 16 3 2 4" xfId="16639" xr:uid="{A54C5CB3-7FD0-4EB4-BA8B-1D4CDB022BFD}"/>
    <cellStyle name="SAPBEXHLevel2 16 3 2 5" xfId="22702" xr:uid="{047C69E1-73B3-4A74-BAEA-6BB3C29130A8}"/>
    <cellStyle name="SAPBEXHLevel2 16 3 2 6" xfId="28556" xr:uid="{A00D1DCD-803F-4BAF-9354-33AB4907026F}"/>
    <cellStyle name="SAPBEXHLevel2 16 3 2 7" xfId="33235" xr:uid="{A40D0D1C-81F4-4FBE-9977-CB1CD6CA1912}"/>
    <cellStyle name="SAPBEXHLevel2 16 3 3" xfId="4589" xr:uid="{00000000-0005-0000-0000-0000C30B0000}"/>
    <cellStyle name="SAPBEXHLevel2 16 3 3 2" xfId="7496" xr:uid="{3FF4FCE8-D881-4FE0-B9A5-794A27C777E3}"/>
    <cellStyle name="SAPBEXHLevel2 16 3 3 2 2" xfId="7792" xr:uid="{F189D9AD-CD01-4E45-820A-88E5AD3E19FD}"/>
    <cellStyle name="SAPBEXHLevel2 16 3 3 2 3" xfId="21180" xr:uid="{5A39C41C-3468-4537-A264-805941F99DCC}"/>
    <cellStyle name="SAPBEXHLevel2 16 3 3 2 4" xfId="24743" xr:uid="{87754F77-3C52-4333-BC84-64D46D49B1C7}"/>
    <cellStyle name="SAPBEXHLevel2 16 3 3 2 5" xfId="30163" xr:uid="{F618135A-8A47-4F5E-9D39-C38CEC5337FE}"/>
    <cellStyle name="SAPBEXHLevel2 16 3 3 2 6" xfId="37670" xr:uid="{B687CE1F-B74D-4C31-9734-1001BBC915F1}"/>
    <cellStyle name="SAPBEXHLevel2 16 3 3 3" xfId="12934" xr:uid="{88FDD3C3-FD14-4BA2-B441-0C0E34E6E94B}"/>
    <cellStyle name="SAPBEXHLevel2 16 3 3 4" xfId="18273" xr:uid="{D959A4B2-4DF6-4BF7-ADEA-64F559D607CC}"/>
    <cellStyle name="SAPBEXHLevel2 16 3 3 5" xfId="24979" xr:uid="{DD995D69-C6DC-49EA-A7D4-FAD4CD70898F}"/>
    <cellStyle name="SAPBEXHLevel2 16 3 3 6" xfId="30393" xr:uid="{20E1A413-0792-4B01-881E-705CF0AFEEF6}"/>
    <cellStyle name="SAPBEXHLevel2 16 3 3 7" xfId="34813" xr:uid="{94B750EC-16C6-4CDA-88F2-EA08F5D9F860}"/>
    <cellStyle name="SAPBEXHLevel2 16 3 4" xfId="5426" xr:uid="{00C21CB9-A4DF-411F-A993-D1608818D6A8}"/>
    <cellStyle name="SAPBEXHLevel2 16 3 4 2" xfId="10259" xr:uid="{9633D069-9C0B-4625-958B-81BC7F4FABA9}"/>
    <cellStyle name="SAPBEXHLevel2 16 3 4 3" xfId="19110" xr:uid="{A8DE62AA-A437-4086-B850-80FA024CCB0B}"/>
    <cellStyle name="SAPBEXHLevel2 16 3 4 4" xfId="22310" xr:uid="{CF2A267A-263B-4238-8C6C-5E15EBC8549F}"/>
    <cellStyle name="SAPBEXHLevel2 16 3 4 5" xfId="28181" xr:uid="{45521B0A-B1FE-408D-8870-1EA388007802}"/>
    <cellStyle name="SAPBEXHLevel2 16 3 4 6" xfId="35601" xr:uid="{146B8954-0E92-467B-ABB1-C7111D41010E}"/>
    <cellStyle name="SAPBEXHLevel2 16 3 5" xfId="13888" xr:uid="{619775A3-3590-46D4-9E9A-B9D5E1F49088}"/>
    <cellStyle name="SAPBEXHLevel2 16 3 6" xfId="9998" xr:uid="{85214CE3-D059-485B-BE62-D58E74C9FD6B}"/>
    <cellStyle name="SAPBEXHLevel2 16 3 7" xfId="25932" xr:uid="{8460CFDE-7BBE-4E1A-A3CE-E1C41745A0E5}"/>
    <cellStyle name="SAPBEXHLevel2 16 3 8" xfId="31192" xr:uid="{96F146C2-DEE8-4A47-9797-71D050AAB55A}"/>
    <cellStyle name="SAPBEXHLevel2 16 3 9" xfId="27924" xr:uid="{50B70521-7780-4892-818C-FC812C9B52A9}"/>
    <cellStyle name="SAPBEXHLevel2 16 4" xfId="2954" xr:uid="{00000000-0005-0000-0000-0000C40B0000}"/>
    <cellStyle name="SAPBEXHLevel2 16 4 2" xfId="4287" xr:uid="{00000000-0005-0000-0000-0000C50B0000}"/>
    <cellStyle name="SAPBEXHLevel2 16 4 2 2" xfId="7194" xr:uid="{1C0A4279-94A7-45D5-84BA-23882F8C4169}"/>
    <cellStyle name="SAPBEXHLevel2 16 4 2 2 2" xfId="8038" xr:uid="{E3FA80C8-E662-4F2E-886D-1D24DC29EF3A}"/>
    <cellStyle name="SAPBEXHLevel2 16 4 2 2 3" xfId="20878" xr:uid="{52C84DDF-04C7-40FD-9320-5F9F6EC320E2}"/>
    <cellStyle name="SAPBEXHLevel2 16 4 2 2 4" xfId="15758" xr:uid="{4F502A6D-BBF3-4577-8DD3-80632076B2BE}"/>
    <cellStyle name="SAPBEXHLevel2 16 4 2 2 5" xfId="26944" xr:uid="{94E9193A-B737-4CE6-9D48-6405B7886B9F}"/>
    <cellStyle name="SAPBEXHLevel2 16 4 2 2 6" xfId="37368" xr:uid="{12053B2B-B934-496D-A912-2BA5BD192AC2}"/>
    <cellStyle name="SAPBEXHLevel2 16 4 2 3" xfId="12183" xr:uid="{3050BE02-758E-438F-9114-AF9D75F3E780}"/>
    <cellStyle name="SAPBEXHLevel2 16 4 2 4" xfId="17971" xr:uid="{B76CBC65-3AFD-49B7-A22A-66F8E40DA262}"/>
    <cellStyle name="SAPBEXHLevel2 16 4 2 5" xfId="24231" xr:uid="{F34F282E-E4C9-43A4-B2DA-E98CAA62EE9C}"/>
    <cellStyle name="SAPBEXHLevel2 16 4 2 6" xfId="29755" xr:uid="{9258E5EF-EB5E-43C8-AD05-16174F8868FB}"/>
    <cellStyle name="SAPBEXHLevel2 16 4 2 7" xfId="34511" xr:uid="{9BF0F84B-CB22-41AD-A682-FD968199131E}"/>
    <cellStyle name="SAPBEXHLevel2 16 4 3" xfId="4901" xr:uid="{00000000-0005-0000-0000-0000C60B0000}"/>
    <cellStyle name="SAPBEXHLevel2 16 4 3 2" xfId="8974" xr:uid="{498FF7C2-7E3E-4341-B664-53CC2C48846C}"/>
    <cellStyle name="SAPBEXHLevel2 16 4 3 3" xfId="18585" xr:uid="{59189286-9A45-48C4-B2E1-060DDE8C0846}"/>
    <cellStyle name="SAPBEXHLevel2 16 4 3 4" xfId="11992" xr:uid="{87A56675-94E5-48B0-869E-F762BD1171D8}"/>
    <cellStyle name="SAPBEXHLevel2 16 4 3 5" xfId="21853" xr:uid="{439B1FAE-7E7A-4445-A1A1-8F27F2C1B820}"/>
    <cellStyle name="SAPBEXHLevel2 16 4 3 6" xfId="35125" xr:uid="{8553448A-1258-415C-84BB-C02D0298B88D}"/>
    <cellStyle name="SAPBEXHLevel2 16 4 4" xfId="11624" xr:uid="{2F4DC1B7-ACF4-42C3-87C4-EB33D41F765F}"/>
    <cellStyle name="SAPBEXHLevel2 16 4 5" xfId="16637" xr:uid="{05AE3FE3-52C2-44A7-A4F2-2AC034345904}"/>
    <cellStyle name="SAPBEXHLevel2 16 4 6" xfId="23674" xr:uid="{C1A2067E-274C-4F68-9749-866B54D7C1BF}"/>
    <cellStyle name="SAPBEXHLevel2 16 4 7" xfId="29307" xr:uid="{9F604A51-25EC-444E-84AF-026182381E24}"/>
    <cellStyle name="SAPBEXHLevel2 16 4 8" xfId="33233" xr:uid="{BAC3D7BC-55D0-44DF-910D-5EE9B2729F5D}"/>
    <cellStyle name="SAPBEXHLevel2 16 5" xfId="15229" xr:uid="{3FF140B7-E1F9-4832-A17E-95AC03EFE0D2}"/>
    <cellStyle name="SAPBEXHLevel2 16 6" xfId="9996" xr:uid="{1C0CDA71-C0BD-4BCF-8013-444960910DEC}"/>
    <cellStyle name="SAPBEXHLevel2 16 7" xfId="27270" xr:uid="{AD46CC9E-C13C-4EDD-90FB-FBB23CEB1591}"/>
    <cellStyle name="SAPBEXHLevel2 16 8" xfId="32266" xr:uid="{5F1B6487-3A9F-42B7-A0AA-FACC1B09E05B}"/>
    <cellStyle name="SAPBEXHLevel2 16 9" xfId="27922" xr:uid="{D1103FB5-EFA9-435D-B0D9-C09B37A3B0B2}"/>
    <cellStyle name="SAPBEXHLevel2 17" xfId="1587" xr:uid="{00000000-0005-0000-0000-0000C70B0000}"/>
    <cellStyle name="SAPBEXHLevel2 17 2" xfId="1588" xr:uid="{00000000-0005-0000-0000-0000C80B0000}"/>
    <cellStyle name="SAPBEXHLevel2 17 2 10" xfId="27926" xr:uid="{56DF7FBA-87C1-4298-9D70-718B87610020}"/>
    <cellStyle name="SAPBEXHLevel2 17 2 2" xfId="2958" xr:uid="{00000000-0005-0000-0000-0000C90B0000}"/>
    <cellStyle name="SAPBEXHLevel2 17 2 2 2" xfId="6064" xr:uid="{9AC97EA7-4DC5-40DF-A625-47E7AF67A436}"/>
    <cellStyle name="SAPBEXHLevel2 17 2 2 2 2" xfId="12780" xr:uid="{D2B0A7CA-4531-427B-B792-29D2E6558C1E}"/>
    <cellStyle name="SAPBEXHLevel2 17 2 2 2 3" xfId="19748" xr:uid="{A75BD6B7-B81A-4CAF-81D0-CD0EC3148CAE}"/>
    <cellStyle name="SAPBEXHLevel2 17 2 2 2 4" xfId="24825" xr:uid="{4D9BAF46-0237-4EF9-8520-391CF94F2797}"/>
    <cellStyle name="SAPBEXHLevel2 17 2 2 2 5" xfId="30244" xr:uid="{C1781BCD-CA9C-401C-A63A-601C9DC3B8CB}"/>
    <cellStyle name="SAPBEXHLevel2 17 2 2 2 6" xfId="36239" xr:uid="{DD11ABEA-8204-40FD-A268-5CB1BF9F1AA6}"/>
    <cellStyle name="SAPBEXHLevel2 17 2 2 3" xfId="9280" xr:uid="{45C42A84-0E87-4909-BAAA-3FF352E445DD}"/>
    <cellStyle name="SAPBEXHLevel2 17 2 2 4" xfId="16641" xr:uid="{6F7EBDF6-0071-4FDF-B14D-A6C1C2703748}"/>
    <cellStyle name="SAPBEXHLevel2 17 2 2 5" xfId="21348" xr:uid="{D702BD7B-68B3-45C2-BACF-8F07777BC836}"/>
    <cellStyle name="SAPBEXHLevel2 17 2 2 6" xfId="27353" xr:uid="{7D21615F-238A-4945-8131-D3B5C4174C5D}"/>
    <cellStyle name="SAPBEXHLevel2 17 2 2 7" xfId="33237" xr:uid="{6B22431D-D23B-43B3-B584-590ADDAEDE13}"/>
    <cellStyle name="SAPBEXHLevel2 17 2 3" xfId="3962" xr:uid="{00000000-0005-0000-0000-0000CA0B0000}"/>
    <cellStyle name="SAPBEXHLevel2 17 2 3 2" xfId="6869" xr:uid="{51881B5B-7313-458E-8A83-6173BE5A3590}"/>
    <cellStyle name="SAPBEXHLevel2 17 2 3 2 2" xfId="8358" xr:uid="{7815EA02-3734-45C0-B2F0-2F702CC5D1C1}"/>
    <cellStyle name="SAPBEXHLevel2 17 2 3 2 3" xfId="20553" xr:uid="{8097B70B-8708-4C25-86EB-55E0B9118270}"/>
    <cellStyle name="SAPBEXHLevel2 17 2 3 2 4" xfId="16114" xr:uid="{5420CB79-03C9-49D6-92C0-0532D629C0D3}"/>
    <cellStyle name="SAPBEXHLevel2 17 2 3 2 5" xfId="24638" xr:uid="{72827CC0-51B3-4AD8-B178-472E7372F3DC}"/>
    <cellStyle name="SAPBEXHLevel2 17 2 3 2 6" xfId="37043" xr:uid="{DED7C12D-5CF6-476F-AE6A-BD5004E5C4EC}"/>
    <cellStyle name="SAPBEXHLevel2 17 2 3 3" xfId="12510" xr:uid="{9A0C57BD-AB78-429D-96B8-8830B981EFED}"/>
    <cellStyle name="SAPBEXHLevel2 17 2 3 4" xfId="17646" xr:uid="{6BA89FEB-06F3-4A63-9BB4-F7B509C718A6}"/>
    <cellStyle name="SAPBEXHLevel2 17 2 3 5" xfId="24557" xr:uid="{8F72CC7F-781B-4083-BB7E-2B16696AC9FD}"/>
    <cellStyle name="SAPBEXHLevel2 17 2 3 6" xfId="30032" xr:uid="{7117A179-8A1D-44AF-B0DC-42372F2DDAA5}"/>
    <cellStyle name="SAPBEXHLevel2 17 2 3 7" xfId="34186" xr:uid="{ACA8CE3F-5579-4580-A213-1E03BA56E39F}"/>
    <cellStyle name="SAPBEXHLevel2 17 2 4" xfId="3531" xr:uid="{00000000-0005-0000-0000-0000CB0B0000}"/>
    <cellStyle name="SAPBEXHLevel2 17 2 4 2" xfId="6438" xr:uid="{3BB6E83E-155E-4B40-BFE2-CA220F1F8323}"/>
    <cellStyle name="SAPBEXHLevel2 17 2 4 2 2" xfId="10114" xr:uid="{68890908-8FF5-4DD2-A85D-14C207D135B7}"/>
    <cellStyle name="SAPBEXHLevel2 17 2 4 2 3" xfId="20122" xr:uid="{3226D9FC-F72F-4022-B32F-515FE5C0DA5B}"/>
    <cellStyle name="SAPBEXHLevel2 17 2 4 2 4" xfId="22165" xr:uid="{4FA17A92-88AD-4B0C-B4FE-1435F2FD9D97}"/>
    <cellStyle name="SAPBEXHLevel2 17 2 4 2 5" xfId="28036" xr:uid="{9FFBA91E-12F2-4967-893B-F6A70104B9E3}"/>
    <cellStyle name="SAPBEXHLevel2 17 2 4 2 6" xfId="36612" xr:uid="{75EDF167-DED3-4AD7-ACF9-D1040C0FBB93}"/>
    <cellStyle name="SAPBEXHLevel2 17 2 4 3" xfId="12222" xr:uid="{A1F2D324-3D58-4948-8C2D-8B37622CC965}"/>
    <cellStyle name="SAPBEXHLevel2 17 2 4 4" xfId="17215" xr:uid="{A27D91F3-A6D4-4C78-8494-F9005D16C38B}"/>
    <cellStyle name="SAPBEXHLevel2 17 2 4 5" xfId="24270" xr:uid="{4A35C5D6-48D1-416A-BB2B-CCD1395C1D84}"/>
    <cellStyle name="SAPBEXHLevel2 17 2 4 6" xfId="29794" xr:uid="{FEAE8400-B16F-4306-BA0F-D529830549DE}"/>
    <cellStyle name="SAPBEXHLevel2 17 2 4 7" xfId="33755" xr:uid="{B3E256A4-568B-4FF4-87CD-5128C21481BB}"/>
    <cellStyle name="SAPBEXHLevel2 17 2 5" xfId="5427" xr:uid="{FB7D0BE2-B5CC-4D99-8A62-28B03CF4A789}"/>
    <cellStyle name="SAPBEXHLevel2 17 2 5 2" xfId="8892" xr:uid="{B4A0C5C7-E31D-4D82-86C4-83CBABBA713A}"/>
    <cellStyle name="SAPBEXHLevel2 17 2 5 3" xfId="19111" xr:uid="{B6FB53E6-6E17-499C-A414-FD0E928C9247}"/>
    <cellStyle name="SAPBEXHLevel2 17 2 5 4" xfId="9203" xr:uid="{51043BAA-8CAE-47FD-B7D4-026391350ED6}"/>
    <cellStyle name="SAPBEXHLevel2 17 2 5 5" xfId="23139" xr:uid="{C9D8E76C-4B28-4B95-9A68-B0861152574C}"/>
    <cellStyle name="SAPBEXHLevel2 17 2 5 6" xfId="35602" xr:uid="{D3020C8A-EBFF-4014-B33F-774162D90DFD}"/>
    <cellStyle name="SAPBEXHLevel2 17 2 6" xfId="9496" xr:uid="{0D177B73-0B5F-4F5D-9532-2028120623E6}"/>
    <cellStyle name="SAPBEXHLevel2 17 2 7" xfId="10000" xr:uid="{C0982767-8ED7-4460-BA53-AA34D4E910C6}"/>
    <cellStyle name="SAPBEXHLevel2 17 2 8" xfId="21564" xr:uid="{8137FA18-D608-41CB-9FB3-D10BE01A31FD}"/>
    <cellStyle name="SAPBEXHLevel2 17 2 9" xfId="27509" xr:uid="{43F9CC29-3A8F-49A1-814E-5BC706ABDF4D}"/>
    <cellStyle name="SAPBEXHLevel2 17 3" xfId="1589" xr:uid="{00000000-0005-0000-0000-0000CC0B0000}"/>
    <cellStyle name="SAPBEXHLevel2 17 3 2" xfId="2959" xr:uid="{00000000-0005-0000-0000-0000CD0B0000}"/>
    <cellStyle name="SAPBEXHLevel2 17 3 2 2" xfId="6065" xr:uid="{75E915A1-17FD-44A1-9107-6691820D1F39}"/>
    <cellStyle name="SAPBEXHLevel2 17 3 2 2 2" xfId="14998" xr:uid="{87F6679B-CFA1-4D63-A5E3-FE38FADADD88}"/>
    <cellStyle name="SAPBEXHLevel2 17 3 2 2 3" xfId="19749" xr:uid="{E0996EEF-501E-4018-99A6-EB9818D5308D}"/>
    <cellStyle name="SAPBEXHLevel2 17 3 2 2 4" xfId="27040" xr:uid="{89EDBB02-9D99-4262-84F5-46B6776D820A}"/>
    <cellStyle name="SAPBEXHLevel2 17 3 2 2 5" xfId="32061" xr:uid="{38AED77F-CDC2-4D9F-BD62-676F378C82CF}"/>
    <cellStyle name="SAPBEXHLevel2 17 3 2 2 6" xfId="36240" xr:uid="{9EA3CC28-D3C4-4266-9DD6-2DAF97CDCFF4}"/>
    <cellStyle name="SAPBEXHLevel2 17 3 2 3" xfId="12563" xr:uid="{541C25BA-A29A-4E6D-9BE9-B76938F9491B}"/>
    <cellStyle name="SAPBEXHLevel2 17 3 2 4" xfId="16642" xr:uid="{2A0ECF45-B5C6-439E-8590-17DB7819C731}"/>
    <cellStyle name="SAPBEXHLevel2 17 3 2 5" xfId="24610" xr:uid="{0EA4D294-2C13-4411-AF89-C4E6F203E8D3}"/>
    <cellStyle name="SAPBEXHLevel2 17 3 2 6" xfId="30082" xr:uid="{BE8FA8E1-8DC9-42F6-86A0-04A117E2520E}"/>
    <cellStyle name="SAPBEXHLevel2 17 3 2 7" xfId="33238" xr:uid="{FF518682-522D-4D9E-B6F9-BDEE9F7F4093}"/>
    <cellStyle name="SAPBEXHLevel2 17 3 3" xfId="4590" xr:uid="{00000000-0005-0000-0000-0000CE0B0000}"/>
    <cellStyle name="SAPBEXHLevel2 17 3 3 2" xfId="7497" xr:uid="{9F9406EF-8A28-402B-8447-68BCD197E42D}"/>
    <cellStyle name="SAPBEXHLevel2 17 3 3 2 2" xfId="7791" xr:uid="{155E0216-DFBE-476F-9A62-C285D0B56BF9}"/>
    <cellStyle name="SAPBEXHLevel2 17 3 3 2 3" xfId="21181" xr:uid="{AFB016CF-2D7C-435D-97BC-301FF8BA9FCF}"/>
    <cellStyle name="SAPBEXHLevel2 17 3 3 2 4" xfId="17101" xr:uid="{981B828C-E307-49BC-A63A-313E5B1DCC10}"/>
    <cellStyle name="SAPBEXHLevel2 17 3 3 2 5" xfId="23974" xr:uid="{997C8A98-440D-4F34-A5A4-43DD324B1CF1}"/>
    <cellStyle name="SAPBEXHLevel2 17 3 3 2 6" xfId="37671" xr:uid="{96B60718-9BBA-4C31-BAE5-21BBC81F8F95}"/>
    <cellStyle name="SAPBEXHLevel2 17 3 3 3" xfId="15074" xr:uid="{12947810-BAD2-4ABB-AC61-9491D9A9106F}"/>
    <cellStyle name="SAPBEXHLevel2 17 3 3 4" xfId="18274" xr:uid="{22EBB259-C527-4A1C-A45A-620D51629D6B}"/>
    <cellStyle name="SAPBEXHLevel2 17 3 3 5" xfId="27116" xr:uid="{32D10911-D06B-467C-8F26-7E70B198321B}"/>
    <cellStyle name="SAPBEXHLevel2 17 3 3 6" xfId="32135" xr:uid="{591A7F35-955D-4754-A9D2-1207C2D428C5}"/>
    <cellStyle name="SAPBEXHLevel2 17 3 3 7" xfId="34814" xr:uid="{5E56832A-1F7D-4C13-B09F-65B9EEE6AA8C}"/>
    <cellStyle name="SAPBEXHLevel2 17 3 4" xfId="5428" xr:uid="{1BE928BC-E2CD-4851-B487-DB510D313C69}"/>
    <cellStyle name="SAPBEXHLevel2 17 3 4 2" xfId="12846" xr:uid="{0C842C23-AAE7-4856-92B4-26CF8F5BA036}"/>
    <cellStyle name="SAPBEXHLevel2 17 3 4 3" xfId="19112" xr:uid="{FC07EEC6-011A-4E62-B396-832858C71218}"/>
    <cellStyle name="SAPBEXHLevel2 17 3 4 4" xfId="24891" xr:uid="{1016ECDF-DC0C-43C5-8DC3-7E93EBAF9A05}"/>
    <cellStyle name="SAPBEXHLevel2 17 3 4 5" xfId="30310" xr:uid="{B60D264D-4924-4BD8-9676-1A55DD1F5074}"/>
    <cellStyle name="SAPBEXHLevel2 17 3 4 6" xfId="35603" xr:uid="{760965D2-89B6-4285-8F25-6ED2A8E09D78}"/>
    <cellStyle name="SAPBEXHLevel2 17 3 5" xfId="13247" xr:uid="{A97DFB0F-6773-4067-83FA-D7C70DCBE7C4}"/>
    <cellStyle name="SAPBEXHLevel2 17 3 6" xfId="10001" xr:uid="{1B69FA77-2C32-46BB-A678-C88F5D4F85A6}"/>
    <cellStyle name="SAPBEXHLevel2 17 3 7" xfId="25291" xr:uid="{34EF3186-F937-452D-868E-AC01D5194CAE}"/>
    <cellStyle name="SAPBEXHLevel2 17 3 8" xfId="30658" xr:uid="{2380AB23-7082-4A6E-9DD5-E35B690CE731}"/>
    <cellStyle name="SAPBEXHLevel2 17 3 9" xfId="27927" xr:uid="{58BD4888-1D5D-43FE-9F4D-B2027D36326C}"/>
    <cellStyle name="SAPBEXHLevel2 17 4" xfId="2957" xr:uid="{00000000-0005-0000-0000-0000CF0B0000}"/>
    <cellStyle name="SAPBEXHLevel2 17 4 2" xfId="4288" xr:uid="{00000000-0005-0000-0000-0000D00B0000}"/>
    <cellStyle name="SAPBEXHLevel2 17 4 2 2" xfId="7195" xr:uid="{CA9DD1F9-9328-439E-ABDF-B3FB71BE62D2}"/>
    <cellStyle name="SAPBEXHLevel2 17 4 2 2 2" xfId="8037" xr:uid="{E41B0FBB-909E-4004-A04B-51365EC24EB3}"/>
    <cellStyle name="SAPBEXHLevel2 17 4 2 2 3" xfId="20879" xr:uid="{F02F817D-E4C5-40A9-91DE-8F75725EB697}"/>
    <cellStyle name="SAPBEXHLevel2 17 4 2 2 4" xfId="15759" xr:uid="{D22789D3-2767-4D8F-A3E2-B9CD1E730700}"/>
    <cellStyle name="SAPBEXHLevel2 17 4 2 2 5" xfId="24043" xr:uid="{EFCB771A-2B54-433B-82F7-56B284AE9692}"/>
    <cellStyle name="SAPBEXHLevel2 17 4 2 2 6" xfId="37369" xr:uid="{1AE4ADF1-AE13-47FC-9A27-2CB8F61BE9D1}"/>
    <cellStyle name="SAPBEXHLevel2 17 4 2 3" xfId="13600" xr:uid="{0F186613-6933-4620-8A6E-4E0A0B85B457}"/>
    <cellStyle name="SAPBEXHLevel2 17 4 2 4" xfId="17972" xr:uid="{31A87837-3E84-4A3D-BE90-89A0C0510172}"/>
    <cellStyle name="SAPBEXHLevel2 17 4 2 5" xfId="25644" xr:uid="{0F023E86-C473-4601-B8C0-72614119AED9}"/>
    <cellStyle name="SAPBEXHLevel2 17 4 2 6" xfId="30951" xr:uid="{B4457050-1ACE-4E48-9242-DCD2B55318B2}"/>
    <cellStyle name="SAPBEXHLevel2 17 4 2 7" xfId="34512" xr:uid="{67F61CC3-ABA5-4EA0-9253-ACCA042CCE4E}"/>
    <cellStyle name="SAPBEXHLevel2 17 4 3" xfId="4902" xr:uid="{00000000-0005-0000-0000-0000D10B0000}"/>
    <cellStyle name="SAPBEXHLevel2 17 4 3 2" xfId="12901" xr:uid="{0939F11F-55D1-4A2D-A43C-957A4830ED2E}"/>
    <cellStyle name="SAPBEXHLevel2 17 4 3 3" xfId="18586" xr:uid="{64E9317C-EC8F-4BE2-9809-6C0ACC4B52DB}"/>
    <cellStyle name="SAPBEXHLevel2 17 4 3 4" xfId="24946" xr:uid="{D984254A-6460-4BB9-9F9D-1A9CBC3019AA}"/>
    <cellStyle name="SAPBEXHLevel2 17 4 3 5" xfId="30360" xr:uid="{71F27A69-A782-4A45-9ED7-33F5ABB7A236}"/>
    <cellStyle name="SAPBEXHLevel2 17 4 3 6" xfId="35126" xr:uid="{04FD5104-714C-48DC-A4D0-4600CDE0F865}"/>
    <cellStyle name="SAPBEXHLevel2 17 4 4" xfId="9281" xr:uid="{14F02BFD-E966-4220-A11F-1776D4556C16}"/>
    <cellStyle name="SAPBEXHLevel2 17 4 5" xfId="16640" xr:uid="{A20CEC59-D1D3-4C07-A5B6-FD3D549D02A4}"/>
    <cellStyle name="SAPBEXHLevel2 17 4 6" xfId="21349" xr:uid="{A6CE9AE1-3AC6-47B2-8D1B-A7663CBF9190}"/>
    <cellStyle name="SAPBEXHLevel2 17 4 7" xfId="27354" xr:uid="{FB6D666F-B9EF-47AE-B833-E18E87EEA7A1}"/>
    <cellStyle name="SAPBEXHLevel2 17 4 8" xfId="33236" xr:uid="{DC0C3DAE-54C1-4EF4-8EE5-5CB1BBFC70A0}"/>
    <cellStyle name="SAPBEXHLevel2 17 5" xfId="10868" xr:uid="{37AA5569-642A-4772-AA6F-DC520D6FA704}"/>
    <cellStyle name="SAPBEXHLevel2 17 6" xfId="9999" xr:uid="{049CB4F0-CFEA-4FCA-91B5-CD0C718A814D}"/>
    <cellStyle name="SAPBEXHLevel2 17 7" xfId="22918" xr:uid="{AF41EF7B-215C-42B5-BE25-347585933EF0}"/>
    <cellStyle name="SAPBEXHLevel2 17 8" xfId="28714" xr:uid="{9BA75C3D-F7C1-4E05-9FC4-3B96992659A0}"/>
    <cellStyle name="SAPBEXHLevel2 17 9" xfId="27925" xr:uid="{625C3DDB-FDFD-4911-B2F6-96E368853C8D}"/>
    <cellStyle name="SAPBEXHLevel2 18" xfId="1590" xr:uid="{00000000-0005-0000-0000-0000D20B0000}"/>
    <cellStyle name="SAPBEXHLevel2 18 2" xfId="1591" xr:uid="{00000000-0005-0000-0000-0000D30B0000}"/>
    <cellStyle name="SAPBEXHLevel2 18 2 10" xfId="27929" xr:uid="{648EC2B4-BC4C-438F-8C6A-8936B21B2523}"/>
    <cellStyle name="SAPBEXHLevel2 18 2 2" xfId="2961" xr:uid="{00000000-0005-0000-0000-0000D40B0000}"/>
    <cellStyle name="SAPBEXHLevel2 18 2 2 2" xfId="6066" xr:uid="{8F0EF43C-C9C4-4A36-8A49-F56BBD1866BA}"/>
    <cellStyle name="SAPBEXHLevel2 18 2 2 2 2" xfId="12091" xr:uid="{EF9EA517-2C09-4B6B-AC5B-011CC7299941}"/>
    <cellStyle name="SAPBEXHLevel2 18 2 2 2 3" xfId="19750" xr:uid="{257D53D6-C57D-4448-8BF9-7497B88E3EB8}"/>
    <cellStyle name="SAPBEXHLevel2 18 2 2 2 4" xfId="24139" xr:uid="{2A0E61F3-6919-4DB6-B20B-582BD20D91E4}"/>
    <cellStyle name="SAPBEXHLevel2 18 2 2 2 5" xfId="29665" xr:uid="{DDD2D994-74E0-423F-B1EF-572AAC85684C}"/>
    <cellStyle name="SAPBEXHLevel2 18 2 2 2 6" xfId="36241" xr:uid="{DE55A5AD-1F79-4400-9B77-A5F5D209E4E4}"/>
    <cellStyle name="SAPBEXHLevel2 18 2 2 3" xfId="11949" xr:uid="{9D538C99-CAF0-4C5E-ACFC-17585B8FB164}"/>
    <cellStyle name="SAPBEXHLevel2 18 2 2 4" xfId="16644" xr:uid="{D82F353F-0BC4-4589-8E36-6051510FE92D}"/>
    <cellStyle name="SAPBEXHLevel2 18 2 2 5" xfId="23999" xr:uid="{F31BDED7-A732-4D7B-8937-C3177BC178D2}"/>
    <cellStyle name="SAPBEXHLevel2 18 2 2 6" xfId="29575" xr:uid="{71A30CEB-FDC7-4E03-912E-89610A057059}"/>
    <cellStyle name="SAPBEXHLevel2 18 2 2 7" xfId="33240" xr:uid="{4BC85096-EF7C-402A-B213-F182E270912C}"/>
    <cellStyle name="SAPBEXHLevel2 18 2 3" xfId="3963" xr:uid="{00000000-0005-0000-0000-0000D50B0000}"/>
    <cellStyle name="SAPBEXHLevel2 18 2 3 2" xfId="6870" xr:uid="{12083F1D-A83B-44AA-B369-C648EF4F6266}"/>
    <cellStyle name="SAPBEXHLevel2 18 2 3 2 2" xfId="8357" xr:uid="{8797B07E-EAD5-471E-B8C2-7564FCB6895F}"/>
    <cellStyle name="SAPBEXHLevel2 18 2 3 2 3" xfId="20554" xr:uid="{8C9F0AFE-85A1-4F8B-88A2-652E21DF0CCA}"/>
    <cellStyle name="SAPBEXHLevel2 18 2 3 2 4" xfId="16117" xr:uid="{6AA8B220-F1E1-49AA-AFF4-AA4A323DFD74}"/>
    <cellStyle name="SAPBEXHLevel2 18 2 3 2 5" xfId="22782" xr:uid="{93023CF2-621A-47E4-A48B-2E5343971D30}"/>
    <cellStyle name="SAPBEXHLevel2 18 2 3 2 6" xfId="37044" xr:uid="{2221FF39-0D2D-49F6-B15C-1D0E071B5D97}"/>
    <cellStyle name="SAPBEXHLevel2 18 2 3 3" xfId="14803" xr:uid="{A75AE365-6533-47FC-86C7-59B5D344EB2A}"/>
    <cellStyle name="SAPBEXHLevel2 18 2 3 4" xfId="17647" xr:uid="{3F936D34-888B-4745-A403-A0263060AF9D}"/>
    <cellStyle name="SAPBEXHLevel2 18 2 3 5" xfId="26847" xr:uid="{BE921012-096B-4962-B649-92BA61D05D66}"/>
    <cellStyle name="SAPBEXHLevel2 18 2 3 6" xfId="31922" xr:uid="{715A1A8E-9481-4764-A964-5B453A3CBC88}"/>
    <cellStyle name="SAPBEXHLevel2 18 2 3 7" xfId="34187" xr:uid="{1C5AD29C-AA32-40F5-A8F3-581BBFF803FF}"/>
    <cellStyle name="SAPBEXHLevel2 18 2 4" xfId="3701" xr:uid="{00000000-0005-0000-0000-0000D60B0000}"/>
    <cellStyle name="SAPBEXHLevel2 18 2 4 2" xfId="6608" xr:uid="{DB8D09ED-66C8-4F7C-A81C-DDA9E99FA838}"/>
    <cellStyle name="SAPBEXHLevel2 18 2 4 2 2" xfId="8582" xr:uid="{BC38A15F-F4FB-4A2F-B340-531AA3B4FD10}"/>
    <cellStyle name="SAPBEXHLevel2 18 2 4 2 3" xfId="20292" xr:uid="{BC62D10C-4F37-4B97-A257-C5E5DBCE7343}"/>
    <cellStyle name="SAPBEXHLevel2 18 2 4 2 4" xfId="15050" xr:uid="{1DDCC8C6-FFB8-45AD-9321-3E4A1B23B5EE}"/>
    <cellStyle name="SAPBEXHLevel2 18 2 4 2 5" xfId="23066" xr:uid="{91C65334-1325-4393-885C-ED3BF958179F}"/>
    <cellStyle name="SAPBEXHLevel2 18 2 4 2 6" xfId="36782" xr:uid="{0B23EADC-6047-45AF-AB0A-59B2F682E4E3}"/>
    <cellStyle name="SAPBEXHLevel2 18 2 4 3" xfId="15120" xr:uid="{4BEE56F6-87FA-4B93-AB9E-CC1CB5131692}"/>
    <cellStyle name="SAPBEXHLevel2 18 2 4 4" xfId="17385" xr:uid="{E23F62EE-B0FF-49AC-90CD-5CC68A257D80}"/>
    <cellStyle name="SAPBEXHLevel2 18 2 4 5" xfId="27162" xr:uid="{EC2D99DC-6A69-4240-96C2-D9B0DD770456}"/>
    <cellStyle name="SAPBEXHLevel2 18 2 4 6" xfId="32181" xr:uid="{E1F30D6C-EDE0-4F17-B5D3-B3808BB5CE81}"/>
    <cellStyle name="SAPBEXHLevel2 18 2 4 7" xfId="33925" xr:uid="{308A66F2-FD85-4753-8188-6845133DCFAF}"/>
    <cellStyle name="SAPBEXHLevel2 18 2 5" xfId="5429" xr:uid="{A1046801-0A43-4091-A611-69032861AC38}"/>
    <cellStyle name="SAPBEXHLevel2 18 2 5 2" xfId="14311" xr:uid="{27A65BA9-6F81-491F-B17C-40A64E33FA9E}"/>
    <cellStyle name="SAPBEXHLevel2 18 2 5 3" xfId="19113" xr:uid="{4278AF65-5C32-455F-BCEC-5A0534499233}"/>
    <cellStyle name="SAPBEXHLevel2 18 2 5 4" xfId="26355" xr:uid="{0711F76E-FF7F-4BCC-8EEA-FFA7B82CE42D}"/>
    <cellStyle name="SAPBEXHLevel2 18 2 5 5" xfId="31489" xr:uid="{0E957378-C775-457B-9CE1-BC31599C75FA}"/>
    <cellStyle name="SAPBEXHLevel2 18 2 5 6" xfId="35604" xr:uid="{91B5112F-3915-4145-80D0-B456DBCA4449}"/>
    <cellStyle name="SAPBEXHLevel2 18 2 6" xfId="11143" xr:uid="{AEC16D6B-4DF6-441B-8D14-A788B97DD555}"/>
    <cellStyle name="SAPBEXHLevel2 18 2 7" xfId="10003" xr:uid="{6FBB55EB-9244-4950-ADE7-DBF030259D53}"/>
    <cellStyle name="SAPBEXHLevel2 18 2 8" xfId="23193" xr:uid="{EA51B01D-2ABF-4D6F-ACF7-A58C38E32EAC}"/>
    <cellStyle name="SAPBEXHLevel2 18 2 9" xfId="28870" xr:uid="{87FFF26E-2BB1-44BC-9A9F-8150AB0CD86A}"/>
    <cellStyle name="SAPBEXHLevel2 18 3" xfId="1592" xr:uid="{00000000-0005-0000-0000-0000D70B0000}"/>
    <cellStyle name="SAPBEXHLevel2 18 3 2" xfId="2962" xr:uid="{00000000-0005-0000-0000-0000D80B0000}"/>
    <cellStyle name="SAPBEXHLevel2 18 3 2 2" xfId="6067" xr:uid="{C4E05305-B861-4D5E-8DDB-A7B0769B7119}"/>
    <cellStyle name="SAPBEXHLevel2 18 3 2 2 2" xfId="13411" xr:uid="{F5594B52-DBAD-400E-A0DE-4FA36626466D}"/>
    <cellStyle name="SAPBEXHLevel2 18 3 2 2 3" xfId="19751" xr:uid="{AE4CB03C-1467-4CA5-B1B5-2A4F927E2BAF}"/>
    <cellStyle name="SAPBEXHLevel2 18 3 2 2 4" xfId="25455" xr:uid="{7F34EE97-57AB-4250-A06C-B71E35A214EA}"/>
    <cellStyle name="SAPBEXHLevel2 18 3 2 2 5" xfId="30766" xr:uid="{DB042C47-E1F7-4D59-A186-CC694D99C94F}"/>
    <cellStyle name="SAPBEXHLevel2 18 3 2 2 6" xfId="36242" xr:uid="{73151C42-C739-485F-8581-786EE14D8184}"/>
    <cellStyle name="SAPBEXHLevel2 18 3 2 3" xfId="10647" xr:uid="{64F4EBF0-F8E4-429C-B454-226DE7220E5E}"/>
    <cellStyle name="SAPBEXHLevel2 18 3 2 4" xfId="16645" xr:uid="{3131A4B7-391B-4A49-9402-208BEC516163}"/>
    <cellStyle name="SAPBEXHLevel2 18 3 2 5" xfId="22698" xr:uid="{714CE916-198F-4F84-AE8B-623DCD54647A}"/>
    <cellStyle name="SAPBEXHLevel2 18 3 2 6" xfId="28552" xr:uid="{04AD31CE-19E3-4463-8020-E3368E1BABE6}"/>
    <cellStyle name="SAPBEXHLevel2 18 3 2 7" xfId="33241" xr:uid="{487DE400-B84D-4DB8-8B5D-B0D09A45AAD9}"/>
    <cellStyle name="SAPBEXHLevel2 18 3 3" xfId="4591" xr:uid="{00000000-0005-0000-0000-0000D90B0000}"/>
    <cellStyle name="SAPBEXHLevel2 18 3 3 2" xfId="7498" xr:uid="{BF19A5D5-4DE6-46A0-9975-94BC3B96E3FC}"/>
    <cellStyle name="SAPBEXHLevel2 18 3 3 2 2" xfId="7790" xr:uid="{73DFDD9F-0FDF-40D7-A7D1-A443E7095A7B}"/>
    <cellStyle name="SAPBEXHLevel2 18 3 3 2 3" xfId="21182" xr:uid="{D4BC1141-F08B-40AB-B60D-E1A6F3262E14}"/>
    <cellStyle name="SAPBEXHLevel2 18 3 3 2 4" xfId="15931" xr:uid="{FE4F30A9-F203-48B3-AE0E-D8F2F81257F3}"/>
    <cellStyle name="SAPBEXHLevel2 18 3 3 2 5" xfId="25861" xr:uid="{AF511987-3FAB-4A0D-B6DF-55A7B533D586}"/>
    <cellStyle name="SAPBEXHLevel2 18 3 3 2 6" xfId="37672" xr:uid="{9D7146BA-A3F1-47DD-8E5C-2294F75B50A9}"/>
    <cellStyle name="SAPBEXHLevel2 18 3 3 3" xfId="12167" xr:uid="{81BC6F73-D889-4980-A86D-9286AAC568B5}"/>
    <cellStyle name="SAPBEXHLevel2 18 3 3 4" xfId="18275" xr:uid="{EF218166-1554-4875-9E8A-1CA2C6D22A3B}"/>
    <cellStyle name="SAPBEXHLevel2 18 3 3 5" xfId="24215" xr:uid="{85FE115C-AE0D-4E70-A753-91FEA509B39E}"/>
    <cellStyle name="SAPBEXHLevel2 18 3 3 6" xfId="29739" xr:uid="{328EEFE4-B83C-4295-9530-5C63AAE8AAC0}"/>
    <cellStyle name="SAPBEXHLevel2 18 3 3 7" xfId="34815" xr:uid="{8A4248B3-78F7-4FC1-AB25-D0C405739BED}"/>
    <cellStyle name="SAPBEXHLevel2 18 3 4" xfId="5430" xr:uid="{F03A2693-EFCB-418E-B51F-94B6CF3CCF01}"/>
    <cellStyle name="SAPBEXHLevel2 18 3 4 2" xfId="11404" xr:uid="{8BF84B58-8C95-413A-B716-628F81A8B8D5}"/>
    <cellStyle name="SAPBEXHLevel2 18 3 4 3" xfId="19114" xr:uid="{F44775F1-75D7-498F-88B4-CB978D43DBFA}"/>
    <cellStyle name="SAPBEXHLevel2 18 3 4 4" xfId="23454" xr:uid="{73EFEF00-2176-4519-8E57-D831D6D7EC2C}"/>
    <cellStyle name="SAPBEXHLevel2 18 3 4 5" xfId="29092" xr:uid="{5E9710EA-ABE8-4E34-A824-707FDDBA10E4}"/>
    <cellStyle name="SAPBEXHLevel2 18 3 4 6" xfId="35605" xr:uid="{BD2FD6FE-C77C-4F2B-BDAB-99D3C7F8DDF7}"/>
    <cellStyle name="SAPBEXHLevel2 18 3 5" xfId="14603" xr:uid="{A9D1B740-BD12-407B-80FA-5219B9145B42}"/>
    <cellStyle name="SAPBEXHLevel2 18 3 6" xfId="10004" xr:uid="{39E1400F-796B-4989-BD82-6B30B1D55085}"/>
    <cellStyle name="SAPBEXHLevel2 18 3 7" xfId="26647" xr:uid="{DFCD0D05-C1EF-4E78-A84F-D5AD88A5B0C1}"/>
    <cellStyle name="SAPBEXHLevel2 18 3 8" xfId="31757" xr:uid="{551D48A6-2213-420F-8BCF-88BC39ED38BC}"/>
    <cellStyle name="SAPBEXHLevel2 18 3 9" xfId="27930" xr:uid="{2011EC39-4BEF-4730-8381-C51745E45C89}"/>
    <cellStyle name="SAPBEXHLevel2 18 4" xfId="2960" xr:uid="{00000000-0005-0000-0000-0000DA0B0000}"/>
    <cellStyle name="SAPBEXHLevel2 18 4 2" xfId="4289" xr:uid="{00000000-0005-0000-0000-0000DB0B0000}"/>
    <cellStyle name="SAPBEXHLevel2 18 4 2 2" xfId="7196" xr:uid="{2C1C8BAF-0B91-4F69-BC52-E61BE2A3E65E}"/>
    <cellStyle name="SAPBEXHLevel2 18 4 2 2 2" xfId="8036" xr:uid="{CDC21CE7-1594-4C64-BABA-19F78B030403}"/>
    <cellStyle name="SAPBEXHLevel2 18 4 2 2 3" xfId="20880" xr:uid="{BBA70E73-29D3-4E94-A875-21602D3680B3}"/>
    <cellStyle name="SAPBEXHLevel2 18 4 2 2 4" xfId="15760" xr:uid="{AF80B5AB-E0DB-4022-8508-A0EDA821EA48}"/>
    <cellStyle name="SAPBEXHLevel2 18 4 2 2 5" xfId="22837" xr:uid="{C6F14FAB-7DB1-4809-8494-9430CB41E397}"/>
    <cellStyle name="SAPBEXHLevel2 18 4 2 2 6" xfId="37370" xr:uid="{050E85D0-FD44-41DC-ADAE-EAB48B00303C}"/>
    <cellStyle name="SAPBEXHLevel2 18 4 2 3" xfId="10439" xr:uid="{B1ACB787-6F1D-4488-A267-FF20CAE9D00A}"/>
    <cellStyle name="SAPBEXHLevel2 18 4 2 4" xfId="17973" xr:uid="{27C175DB-DD9A-45D5-A346-E6C1F44198DE}"/>
    <cellStyle name="SAPBEXHLevel2 18 4 2 5" xfId="22490" xr:uid="{309B2685-462B-4726-88CC-8F99ED259BA5}"/>
    <cellStyle name="SAPBEXHLevel2 18 4 2 6" xfId="28354" xr:uid="{20FE440C-2DAE-4716-8AB6-EF02BC4E6F7A}"/>
    <cellStyle name="SAPBEXHLevel2 18 4 2 7" xfId="34513" xr:uid="{6FE4E968-ABF7-4CC1-93BA-9604C2634309}"/>
    <cellStyle name="SAPBEXHLevel2 18 4 3" xfId="4903" xr:uid="{00000000-0005-0000-0000-0000DC0B0000}"/>
    <cellStyle name="SAPBEXHLevel2 18 4 3 2" xfId="14298" xr:uid="{46C2D31C-E42C-4B72-ACDF-CE05B0FB693C}"/>
    <cellStyle name="SAPBEXHLevel2 18 4 3 3" xfId="18587" xr:uid="{BFD29B4C-99E4-4B19-8B59-0E6CD07081B8}"/>
    <cellStyle name="SAPBEXHLevel2 18 4 3 4" xfId="26342" xr:uid="{A34F8FFC-0A51-4B6E-ACE4-FB30D93158CD}"/>
    <cellStyle name="SAPBEXHLevel2 18 4 3 5" xfId="31477" xr:uid="{4F3BBA89-73DA-4980-A3F6-E5DB3DBE15A4}"/>
    <cellStyle name="SAPBEXHLevel2 18 4 3 6" xfId="35127" xr:uid="{8F20A38D-DB96-4E67-8D2F-23B164DA96B5}"/>
    <cellStyle name="SAPBEXHLevel2 18 4 4" xfId="14856" xr:uid="{9641F199-7CCA-4996-958F-3C0D6F9B47A0}"/>
    <cellStyle name="SAPBEXHLevel2 18 4 5" xfId="16643" xr:uid="{8C9C0593-CCD6-473B-84D0-5E93A455C678}"/>
    <cellStyle name="SAPBEXHLevel2 18 4 6" xfId="26900" xr:uid="{2CE3E540-DC18-47C1-84E6-AFD81FBBE29F}"/>
    <cellStyle name="SAPBEXHLevel2 18 4 7" xfId="31972" xr:uid="{ADD030D7-74FB-4977-A3AA-2AAD650E3F3F}"/>
    <cellStyle name="SAPBEXHLevel2 18 4 8" xfId="33239" xr:uid="{3EF1CD6C-4931-48F4-8B64-1974920502E0}"/>
    <cellStyle name="SAPBEXHLevel2 18 5" xfId="14050" xr:uid="{FA8808E8-B9B5-4A25-9372-4DD87F1A199E}"/>
    <cellStyle name="SAPBEXHLevel2 18 6" xfId="10002" xr:uid="{8AEA3FE6-C542-4B86-A9EA-D155502E452D}"/>
    <cellStyle name="SAPBEXHLevel2 18 7" xfId="26094" xr:uid="{90CBD1DF-91E3-4315-B5B7-9BDCC27A0E07}"/>
    <cellStyle name="SAPBEXHLevel2 18 8" xfId="31267" xr:uid="{2021B78B-C7DC-4C23-AAA3-3BAA886FB020}"/>
    <cellStyle name="SAPBEXHLevel2 18 9" xfId="27928" xr:uid="{DC78287F-E52D-4E7F-B1FF-5A6D9BFB7FFF}"/>
    <cellStyle name="SAPBEXHLevel2 19" xfId="1593" xr:uid="{00000000-0005-0000-0000-0000DD0B0000}"/>
    <cellStyle name="SAPBEXHLevel2 19 2" xfId="1594" xr:uid="{00000000-0005-0000-0000-0000DE0B0000}"/>
    <cellStyle name="SAPBEXHLevel2 19 2 10" xfId="27932" xr:uid="{1DE99DC6-00A4-4396-BD01-A9D90EE865AF}"/>
    <cellStyle name="SAPBEXHLevel2 19 2 2" xfId="2964" xr:uid="{00000000-0005-0000-0000-0000DF0B0000}"/>
    <cellStyle name="SAPBEXHLevel2 19 2 2 2" xfId="6068" xr:uid="{BA5D553C-306F-4A0E-8915-7A1486F021FB}"/>
    <cellStyle name="SAPBEXHLevel2 19 2 2 2 2" xfId="10157" xr:uid="{11887A07-9BAA-4CDA-BF55-6408AE648958}"/>
    <cellStyle name="SAPBEXHLevel2 19 2 2 2 3" xfId="19752" xr:uid="{19F9C93D-158B-4B8A-8C7F-A29BAD9DF31C}"/>
    <cellStyle name="SAPBEXHLevel2 19 2 2 2 4" xfId="22208" xr:uid="{37E8CD60-49F6-4751-AD5F-A36CDBE0D332}"/>
    <cellStyle name="SAPBEXHLevel2 19 2 2 2 5" xfId="28079" xr:uid="{DF2BB737-DAFB-41B5-AEB3-3219646CACC5}"/>
    <cellStyle name="SAPBEXHLevel2 19 2 2 2 6" xfId="36243" xr:uid="{2BE3D3A9-3C07-410D-A152-7AB681C5F3B4}"/>
    <cellStyle name="SAPBEXHLevel2 19 2 2 3" xfId="15158" xr:uid="{426E1D0F-253F-4CDC-9766-ABD855CF129D}"/>
    <cellStyle name="SAPBEXHLevel2 19 2 2 4" xfId="16647" xr:uid="{278E4BBD-ED99-4536-977A-C57D51DA7D99}"/>
    <cellStyle name="SAPBEXHLevel2 19 2 2 5" xfId="27200" xr:uid="{2EB2F988-2500-4109-A111-BB4F3EDA6C29}"/>
    <cellStyle name="SAPBEXHLevel2 19 2 2 6" xfId="32216" xr:uid="{7137101E-8BC6-44C9-A698-846A29CB571C}"/>
    <cellStyle name="SAPBEXHLevel2 19 2 2 7" xfId="33243" xr:uid="{D7759909-A80F-4A2E-B589-4D8EB69D5C73}"/>
    <cellStyle name="SAPBEXHLevel2 19 2 3" xfId="3964" xr:uid="{00000000-0005-0000-0000-0000E00B0000}"/>
    <cellStyle name="SAPBEXHLevel2 19 2 3 2" xfId="6871" xr:uid="{2A257FCE-81E0-46F5-A0E4-7F0761E53F7A}"/>
    <cellStyle name="SAPBEXHLevel2 19 2 3 2 2" xfId="8356" xr:uid="{A105A54C-97C6-4632-A272-0F70195DED3D}"/>
    <cellStyle name="SAPBEXHLevel2 19 2 3 2 3" xfId="20555" xr:uid="{97B747D4-25E2-41B6-8D51-9565D664678D}"/>
    <cellStyle name="SAPBEXHLevel2 19 2 3 2 4" xfId="16118" xr:uid="{22830E0C-8B43-473C-8C8C-D3CF46BCA6EB}"/>
    <cellStyle name="SAPBEXHLevel2 19 2 3 2 5" xfId="25204" xr:uid="{8450A67C-E226-4E94-8D4D-F905A0DDF1F4}"/>
    <cellStyle name="SAPBEXHLevel2 19 2 3 2 6" xfId="37045" xr:uid="{2A9E06E3-985D-434D-8EA9-4D1995C7ED32}"/>
    <cellStyle name="SAPBEXHLevel2 19 2 3 3" xfId="11896" xr:uid="{DFD8FE23-7B97-4DF8-8995-813C23191ACF}"/>
    <cellStyle name="SAPBEXHLevel2 19 2 3 4" xfId="17648" xr:uid="{0B9818FA-DA2F-4CF3-8490-D7E06BB1E01C}"/>
    <cellStyle name="SAPBEXHLevel2 19 2 3 5" xfId="23946" xr:uid="{983D35E5-A852-46CD-97D9-3A225A72F929}"/>
    <cellStyle name="SAPBEXHLevel2 19 2 3 6" xfId="29525" xr:uid="{09658C2B-5C95-487B-83F3-C9342C4C07E6}"/>
    <cellStyle name="SAPBEXHLevel2 19 2 3 7" xfId="34188" xr:uid="{F5587D05-2D68-433E-86C5-0968820F5678}"/>
    <cellStyle name="SAPBEXHLevel2 19 2 4" xfId="3530" xr:uid="{00000000-0005-0000-0000-0000E10B0000}"/>
    <cellStyle name="SAPBEXHLevel2 19 2 4 2" xfId="6437" xr:uid="{F38A1DEB-24C7-4068-A4CE-3A09442E5519}"/>
    <cellStyle name="SAPBEXHLevel2 19 2 4 2 2" xfId="13386" xr:uid="{857C5E00-F6B0-4089-AB35-C005F8D9B9D0}"/>
    <cellStyle name="SAPBEXHLevel2 19 2 4 2 3" xfId="20121" xr:uid="{AA7EC3B0-2EDF-432F-945E-84BF4C73842D}"/>
    <cellStyle name="SAPBEXHLevel2 19 2 4 2 4" xfId="25430" xr:uid="{CCA71ED4-4BBD-4D68-BBB6-D2419E913F84}"/>
    <cellStyle name="SAPBEXHLevel2 19 2 4 2 5" xfId="30741" xr:uid="{0031ECE0-1D06-43BD-A47C-D9571B472F27}"/>
    <cellStyle name="SAPBEXHLevel2 19 2 4 2 6" xfId="36611" xr:uid="{81E8CAE4-DED8-4EE8-A58D-857E9E3DC3FB}"/>
    <cellStyle name="SAPBEXHLevel2 19 2 4 3" xfId="15129" xr:uid="{5534A719-89DC-4A95-BCDB-A5BFE98E146C}"/>
    <cellStyle name="SAPBEXHLevel2 19 2 4 4" xfId="17214" xr:uid="{EEB3CA02-18D7-43E8-A8B4-92A4A27CAB1A}"/>
    <cellStyle name="SAPBEXHLevel2 19 2 4 5" xfId="27171" xr:uid="{0FDE6F64-73D2-49B8-BA62-03C8B3499B9C}"/>
    <cellStyle name="SAPBEXHLevel2 19 2 4 6" xfId="32190" xr:uid="{E459947E-EC17-41CA-B4B8-A4A960D26585}"/>
    <cellStyle name="SAPBEXHLevel2 19 2 4 7" xfId="33754" xr:uid="{CD0F7914-1278-4B1C-80F2-C435EF7E6E2D}"/>
    <cellStyle name="SAPBEXHLevel2 19 2 5" xfId="5431" xr:uid="{C332D668-2DCA-4258-AE77-D67603926672}"/>
    <cellStyle name="SAPBEXHLevel2 19 2 5 2" xfId="14400" xr:uid="{77312C1C-3861-4582-9064-3982A12D20ED}"/>
    <cellStyle name="SAPBEXHLevel2 19 2 5 3" xfId="19115" xr:uid="{2C3C32BC-A136-447A-BA05-FED1F515750B}"/>
    <cellStyle name="SAPBEXHLevel2 19 2 5 4" xfId="26444" xr:uid="{F2A7DDE1-4381-44D1-9FEC-071103E76219}"/>
    <cellStyle name="SAPBEXHLevel2 19 2 5 5" xfId="31578" xr:uid="{7DADA1B1-62E4-4B7E-9236-409FCB24336B}"/>
    <cellStyle name="SAPBEXHLevel2 19 2 5 6" xfId="35606" xr:uid="{ECC618CF-41D3-43C0-A904-60AB2ECE1656}"/>
    <cellStyle name="SAPBEXHLevel2 19 2 6" xfId="13887" xr:uid="{A5ADEAE0-270E-40A7-AFE2-2675FD41970B}"/>
    <cellStyle name="SAPBEXHLevel2 19 2 7" xfId="10006" xr:uid="{4A727FDA-C336-4ADC-A5E6-B4652F87992E}"/>
    <cellStyle name="SAPBEXHLevel2 19 2 8" xfId="25931" xr:uid="{62D98290-1477-48B8-9F10-C22C4C5A0CFF}"/>
    <cellStyle name="SAPBEXHLevel2 19 2 9" xfId="31191" xr:uid="{203C66B6-2D80-4240-BAFC-4E3716F4ED54}"/>
    <cellStyle name="SAPBEXHLevel2 19 3" xfId="1595" xr:uid="{00000000-0005-0000-0000-0000E20B0000}"/>
    <cellStyle name="SAPBEXHLevel2 19 3 2" xfId="2965" xr:uid="{00000000-0005-0000-0000-0000E30B0000}"/>
    <cellStyle name="SAPBEXHLevel2 19 3 2 2" xfId="6069" xr:uid="{4DE560BB-E928-4283-8144-387B8511B4BA}"/>
    <cellStyle name="SAPBEXHLevel2 19 3 2 2 2" xfId="8791" xr:uid="{4C018A94-8629-4792-B95E-8B1327D90A2F}"/>
    <cellStyle name="SAPBEXHLevel2 19 3 2 2 3" xfId="19753" xr:uid="{FB72E31E-C65F-4D9C-9EDF-FDA32B709219}"/>
    <cellStyle name="SAPBEXHLevel2 19 3 2 2 4" xfId="9426" xr:uid="{6E610E62-442A-4CA1-8E57-F0FAA17C5E6A}"/>
    <cellStyle name="SAPBEXHLevel2 19 3 2 2 5" xfId="21755" xr:uid="{C905110C-4D98-4E21-B41E-96396C048DD4}"/>
    <cellStyle name="SAPBEXHLevel2 19 3 2 2 6" xfId="36244" xr:uid="{03636AB2-5E18-4588-9766-658E2662334E}"/>
    <cellStyle name="SAPBEXHLevel2 19 3 2 3" xfId="12251" xr:uid="{31C93344-1CF0-449F-9668-7F55EDA81C0C}"/>
    <cellStyle name="SAPBEXHLevel2 19 3 2 4" xfId="16648" xr:uid="{A8D00BB0-7B6F-40EE-AFCB-7CFE1AB2560D}"/>
    <cellStyle name="SAPBEXHLevel2 19 3 2 5" xfId="24299" xr:uid="{7F1CB065-36BA-48D2-B085-A95ABE42955C}"/>
    <cellStyle name="SAPBEXHLevel2 19 3 2 6" xfId="29820" xr:uid="{266413DA-5198-42F3-A484-562694206596}"/>
    <cellStyle name="SAPBEXHLevel2 19 3 2 7" xfId="33244" xr:uid="{1455C325-EF0A-4597-AC01-AE3796C16D4D}"/>
    <cellStyle name="SAPBEXHLevel2 19 3 3" xfId="4592" xr:uid="{00000000-0005-0000-0000-0000E40B0000}"/>
    <cellStyle name="SAPBEXHLevel2 19 3 3 2" xfId="7499" xr:uid="{AB8B3D38-20E8-4F39-B342-0B32E7E5AB21}"/>
    <cellStyle name="SAPBEXHLevel2 19 3 3 2 2" xfId="7789" xr:uid="{1718EA62-32A0-4BE5-9BBB-3D31161F0CD1}"/>
    <cellStyle name="SAPBEXHLevel2 19 3 3 2 3" xfId="21183" xr:uid="{6F2A5EC7-EA33-488E-BBCA-0A2E822E75EB}"/>
    <cellStyle name="SAPBEXHLevel2 19 3 3 2 4" xfId="17102" xr:uid="{4AEE2537-E586-494A-8ECC-3F1982E2BF79}"/>
    <cellStyle name="SAPBEXHLevel2 19 3 3 2 5" xfId="22625" xr:uid="{7FA009EC-52EB-4360-BA84-21A28016D87E}"/>
    <cellStyle name="SAPBEXHLevel2 19 3 3 2 6" xfId="37673" xr:uid="{FEBBAC74-104E-410C-83A3-A02625209C2B}"/>
    <cellStyle name="SAPBEXHLevel2 19 3 3 3" xfId="13568" xr:uid="{A25CB344-15B5-4AF4-9792-F5555AF0EBE0}"/>
    <cellStyle name="SAPBEXHLevel2 19 3 3 4" xfId="18276" xr:uid="{D7C198C5-DDE0-4335-9C79-B112255F8B16}"/>
    <cellStyle name="SAPBEXHLevel2 19 3 3 5" xfId="25612" xr:uid="{F4CEBA0F-3B11-474A-BE9A-3D01B2970F76}"/>
    <cellStyle name="SAPBEXHLevel2 19 3 3 6" xfId="30919" xr:uid="{8A9093D0-5817-4E34-AD23-A1ED0068E758}"/>
    <cellStyle name="SAPBEXHLevel2 19 3 3 7" xfId="34816" xr:uid="{74D890AE-EED6-4AE2-B209-B1EB6A175392}"/>
    <cellStyle name="SAPBEXHLevel2 19 3 4" xfId="5432" xr:uid="{1ABFE44E-8C83-4684-B6D5-580A1570C9C3}"/>
    <cellStyle name="SAPBEXHLevel2 19 3 4 2" xfId="11493" xr:uid="{DB314DD3-5891-4A37-93CF-EC3DAFEE796F}"/>
    <cellStyle name="SAPBEXHLevel2 19 3 4 3" xfId="19116" xr:uid="{907C6141-DF27-44CA-B86F-5AB5A5FF5903}"/>
    <cellStyle name="SAPBEXHLevel2 19 3 4 4" xfId="23543" xr:uid="{6EC330B2-0FE3-496A-9BB3-671D81BBFA3C}"/>
    <cellStyle name="SAPBEXHLevel2 19 3 4 5" xfId="29181" xr:uid="{B4161362-5BA7-4772-9F5A-45B100EE0AE2}"/>
    <cellStyle name="SAPBEXHLevel2 19 3 4 6" xfId="35607" xr:uid="{54FCFC21-EFE3-4C99-BFFB-6A1FE64F7384}"/>
    <cellStyle name="SAPBEXHLevel2 19 3 5" xfId="10867" xr:uid="{CEE6BD7D-961D-4FC2-A893-143F127505CB}"/>
    <cellStyle name="SAPBEXHLevel2 19 3 6" xfId="10007" xr:uid="{EB961AFB-40B9-4DC4-B151-B40E919BC16D}"/>
    <cellStyle name="SAPBEXHLevel2 19 3 7" xfId="22917" xr:uid="{7CF27BF1-7618-4500-8744-F3E1C344DA0C}"/>
    <cellStyle name="SAPBEXHLevel2 19 3 8" xfId="28713" xr:uid="{C83B5C53-70EC-4B3C-B7E9-063A4DD52DB6}"/>
    <cellStyle name="SAPBEXHLevel2 19 3 9" xfId="27933" xr:uid="{340E6031-145F-4493-8115-2C2A43D2309C}"/>
    <cellStyle name="SAPBEXHLevel2 19 4" xfId="2963" xr:uid="{00000000-0005-0000-0000-0000E50B0000}"/>
    <cellStyle name="SAPBEXHLevel2 19 4 2" xfId="4290" xr:uid="{00000000-0005-0000-0000-0000E60B0000}"/>
    <cellStyle name="SAPBEXHLevel2 19 4 2 2" xfId="7197" xr:uid="{07DC9207-E26D-4619-8870-8EF00E0A50D2}"/>
    <cellStyle name="SAPBEXHLevel2 19 4 2 2 2" xfId="8035" xr:uid="{8EFE3C61-92DB-460A-BDB8-D2EE5EE95759}"/>
    <cellStyle name="SAPBEXHLevel2 19 4 2 2 3" xfId="20881" xr:uid="{1835D2AC-FBC3-4BF0-A169-EEA2B0FA1977}"/>
    <cellStyle name="SAPBEXHLevel2 19 4 2 2 4" xfId="15761" xr:uid="{4E3ADEDB-FD83-4A78-A065-45E295B0397A}"/>
    <cellStyle name="SAPBEXHLevel2 19 4 2 2 5" xfId="25240" xr:uid="{9A839602-E3A5-4024-B7CE-D2B11203B038}"/>
    <cellStyle name="SAPBEXHLevel2 19 4 2 2 6" xfId="37371" xr:uid="{570D9D69-9D91-4ABA-9321-36CB733EC197}"/>
    <cellStyle name="SAPBEXHLevel2 19 4 2 3" xfId="9071" xr:uid="{8156ACDF-FDCB-4DA0-B1B7-E1FDCD6591E4}"/>
    <cellStyle name="SAPBEXHLevel2 19 4 2 4" xfId="17974" xr:uid="{1B7528CE-D57F-49A2-8145-158C8EC69BA7}"/>
    <cellStyle name="SAPBEXHLevel2 19 4 2 5" xfId="14570" xr:uid="{1A7F772A-CDC1-445F-9920-88071082E415}"/>
    <cellStyle name="SAPBEXHLevel2 19 4 2 6" xfId="21921" xr:uid="{0AE43E8A-45B7-4AB1-AB29-1E4690D7DB32}"/>
    <cellStyle name="SAPBEXHLevel2 19 4 2 7" xfId="34514" xr:uid="{6DC150D5-081C-4333-89A7-002359DAA789}"/>
    <cellStyle name="SAPBEXHLevel2 19 4 3" xfId="4904" xr:uid="{00000000-0005-0000-0000-0000E70B0000}"/>
    <cellStyle name="SAPBEXHLevel2 19 4 3 2" xfId="11391" xr:uid="{BFA811E8-1DA5-42FD-9143-B93E3A20FAC6}"/>
    <cellStyle name="SAPBEXHLevel2 19 4 3 3" xfId="18588" xr:uid="{482E0351-DFD0-4960-8919-2D983B114A1C}"/>
    <cellStyle name="SAPBEXHLevel2 19 4 3 4" xfId="23441" xr:uid="{FFAD2AFC-FC44-457A-A4F0-046F5D2759A0}"/>
    <cellStyle name="SAPBEXHLevel2 19 4 3 5" xfId="29080" xr:uid="{46FEB1C1-40D6-4D81-9489-B27A4BC79572}"/>
    <cellStyle name="SAPBEXHLevel2 19 4 3 6" xfId="35128" xr:uid="{865A4D42-87AD-4AA1-B3C4-D65B873BE708}"/>
    <cellStyle name="SAPBEXHLevel2 19 4 4" xfId="13104" xr:uid="{1F188F05-6613-4567-ACD1-A3E4B2800732}"/>
    <cellStyle name="SAPBEXHLevel2 19 4 5" xfId="16646" xr:uid="{F7372028-A724-4976-AFF8-FAF484513B32}"/>
    <cellStyle name="SAPBEXHLevel2 19 4 6" xfId="25149" xr:uid="{C4314C07-20DE-4ADA-AFE8-0FADB6E55AB1}"/>
    <cellStyle name="SAPBEXHLevel2 19 4 7" xfId="30557" xr:uid="{517ACCC1-877C-4F29-9208-F76F660AB219}"/>
    <cellStyle name="SAPBEXHLevel2 19 4 8" xfId="33242" xr:uid="{EE1CB95B-646C-40FF-8068-48A24F4476EA}"/>
    <cellStyle name="SAPBEXHLevel2 19 5" xfId="11696" xr:uid="{47DBC679-4C1F-4A00-9CF3-A7011BF37904}"/>
    <cellStyle name="SAPBEXHLevel2 19 6" xfId="10005" xr:uid="{85C6443B-AB14-4254-B3EC-C9F9B518664B}"/>
    <cellStyle name="SAPBEXHLevel2 19 7" xfId="23746" xr:uid="{B342EE7C-BFF9-4122-ACA5-28928A07EF0D}"/>
    <cellStyle name="SAPBEXHLevel2 19 8" xfId="29360" xr:uid="{4F04B537-8239-4951-AF65-81C9C39BD908}"/>
    <cellStyle name="SAPBEXHLevel2 19 9" xfId="27931" xr:uid="{9853F6B4-F882-4B7D-8588-E23CC8FFED42}"/>
    <cellStyle name="SAPBEXHLevel2 2" xfId="1596" xr:uid="{00000000-0005-0000-0000-0000E80B0000}"/>
    <cellStyle name="SAPBEXHLevel2 2 2" xfId="1597" xr:uid="{00000000-0005-0000-0000-0000E90B0000}"/>
    <cellStyle name="SAPBEXHLevel2 2 2 10" xfId="27935" xr:uid="{606BAEBD-BFCA-4D56-876A-53BFA6F51277}"/>
    <cellStyle name="SAPBEXHLevel2 2 2 2" xfId="2967" xr:uid="{00000000-0005-0000-0000-0000EA0B0000}"/>
    <cellStyle name="SAPBEXHLevel2 2 2 2 2" xfId="6070" xr:uid="{CBDE709F-4CFE-40B9-88A3-72A1004533E1}"/>
    <cellStyle name="SAPBEXHLevel2 2 2 2 2 2" xfId="12779" xr:uid="{1CEFD977-3DD3-4D48-9AD7-C46B202D0C95}"/>
    <cellStyle name="SAPBEXHLevel2 2 2 2 2 3" xfId="19754" xr:uid="{3AB4FD63-2FF4-4045-920E-C5884A2787F5}"/>
    <cellStyle name="SAPBEXHLevel2 2 2 2 2 4" xfId="24824" xr:uid="{3A361C65-9A95-45D6-90AF-A8EA631A9F1F}"/>
    <cellStyle name="SAPBEXHLevel2 2 2 2 2 5" xfId="30243" xr:uid="{FDA16833-4CD9-4941-8537-0BAAE7330272}"/>
    <cellStyle name="SAPBEXHLevel2 2 2 2 2 6" xfId="36245" xr:uid="{83621723-0E63-499C-8BFF-8E7052FFFF4B}"/>
    <cellStyle name="SAPBEXHLevel2 2 2 2 3" xfId="10649" xr:uid="{32A37762-FDAD-4D5A-BAB0-756C6716DA1F}"/>
    <cellStyle name="SAPBEXHLevel2 2 2 2 4" xfId="16650" xr:uid="{8A164189-BAEA-4EF1-AD3D-53405C1300FA}"/>
    <cellStyle name="SAPBEXHLevel2 2 2 2 5" xfId="22700" xr:uid="{D3CA8DBE-0722-4375-9F5A-565C349DA6F4}"/>
    <cellStyle name="SAPBEXHLevel2 2 2 2 6" xfId="28554" xr:uid="{9601704F-890C-4348-8313-0E8FDDF59A51}"/>
    <cellStyle name="SAPBEXHLevel2 2 2 2 7" xfId="33246" xr:uid="{482024BE-05BA-4750-B3C1-F45AC61ACFBD}"/>
    <cellStyle name="SAPBEXHLevel2 2 2 3" xfId="3965" xr:uid="{00000000-0005-0000-0000-0000EB0B0000}"/>
    <cellStyle name="SAPBEXHLevel2 2 2 3 2" xfId="6872" xr:uid="{56225272-9446-48B6-B9B6-F86DD2A937C0}"/>
    <cellStyle name="SAPBEXHLevel2 2 2 3 2 2" xfId="8355" xr:uid="{2D81FC83-7603-45FD-B8C7-69DF1218621E}"/>
    <cellStyle name="SAPBEXHLevel2 2 2 3 2 3" xfId="20556" xr:uid="{729467F9-2713-46C5-B8B5-1AB8D9CFFF8A}"/>
    <cellStyle name="SAPBEXHLevel2 2 2 3 2 4" xfId="16119" xr:uid="{85062DD0-271F-4918-B791-020F82F3A5F5}"/>
    <cellStyle name="SAPBEXHLevel2 2 2 3 2 5" xfId="27227" xr:uid="{C30C6DD8-8BA9-46EA-B986-6342F5BC176F}"/>
    <cellStyle name="SAPBEXHLevel2 2 2 3 2 6" xfId="37046" xr:uid="{ADCBADC1-18E9-41A7-92D3-9F8A3924BD4A}"/>
    <cellStyle name="SAPBEXHLevel2 2 2 3 3" xfId="10488" xr:uid="{7AD96F75-21F4-457B-8C16-4333D0DC2818}"/>
    <cellStyle name="SAPBEXHLevel2 2 2 3 4" xfId="17649" xr:uid="{DD93BDD8-E6B1-45CA-BDD6-B0747A1FA706}"/>
    <cellStyle name="SAPBEXHLevel2 2 2 3 5" xfId="22539" xr:uid="{05731E3C-A21A-4868-8F44-CB09CFDD7455}"/>
    <cellStyle name="SAPBEXHLevel2 2 2 3 6" xfId="28403" xr:uid="{215087A3-0178-420A-AD67-A0F399C9505C}"/>
    <cellStyle name="SAPBEXHLevel2 2 2 3 7" xfId="34189" xr:uid="{DFA957FB-B247-424C-AA7F-4FCC76D022E2}"/>
    <cellStyle name="SAPBEXHLevel2 2 2 4" xfId="3700" xr:uid="{00000000-0005-0000-0000-0000EC0B0000}"/>
    <cellStyle name="SAPBEXHLevel2 2 2 4 2" xfId="6607" xr:uid="{F6179F45-6C36-4ABD-B4C4-8A760309FB73}"/>
    <cellStyle name="SAPBEXHLevel2 2 2 4 2 2" xfId="8583" xr:uid="{B0C7E024-74F0-4A14-9ACC-2CC6D159D02D}"/>
    <cellStyle name="SAPBEXHLevel2 2 2 4 2 3" xfId="20291" xr:uid="{269DBF73-EF42-4902-9A8D-B6738FBFC8B3}"/>
    <cellStyle name="SAPBEXHLevel2 2 2 4 2 4" xfId="13316" xr:uid="{F8545EBC-19AE-4456-BFC0-BA8451FAC2CC}"/>
    <cellStyle name="SAPBEXHLevel2 2 2 4 2 5" xfId="26031" xr:uid="{39712585-A82D-4E62-8DDD-C211B674F0E0}"/>
    <cellStyle name="SAPBEXHLevel2 2 2 4 2 6" xfId="36781" xr:uid="{7B94D81F-B955-4440-A3B9-EBB5537E87B6}"/>
    <cellStyle name="SAPBEXHLevel2 2 2 4 3" xfId="13027" xr:uid="{AEDC6B88-1714-49F0-83BC-BBAE07AAF68B}"/>
    <cellStyle name="SAPBEXHLevel2 2 2 4 4" xfId="17384" xr:uid="{F297B1E2-8138-4726-AE00-B68F025DDC83}"/>
    <cellStyle name="SAPBEXHLevel2 2 2 4 5" xfId="25072" xr:uid="{C0586EF9-EB3C-4BBC-B5A3-7CFBD7A0DB16}"/>
    <cellStyle name="SAPBEXHLevel2 2 2 4 6" xfId="30486" xr:uid="{1AE12E72-316A-4821-B1FF-7B0EBB51549A}"/>
    <cellStyle name="SAPBEXHLevel2 2 2 4 7" xfId="33924" xr:uid="{EA907D71-0640-4DE8-B952-E3925AE4B348}"/>
    <cellStyle name="SAPBEXHLevel2 2 2 5" xfId="5433" xr:uid="{A26F8737-208C-450F-9007-7C40A98AD553}"/>
    <cellStyle name="SAPBEXHLevel2 2 2 5 2" xfId="13478" xr:uid="{4FBDDDE2-6A8D-46EB-AD26-A8FE375D90A0}"/>
    <cellStyle name="SAPBEXHLevel2 2 2 5 3" xfId="19117" xr:uid="{AE9CBA6D-2D9B-4284-AA55-5ECC0668311C}"/>
    <cellStyle name="SAPBEXHLevel2 2 2 5 4" xfId="25522" xr:uid="{D0589AC0-0245-4C11-82D6-B4EF1348D85A}"/>
    <cellStyle name="SAPBEXHLevel2 2 2 5 5" xfId="30833" xr:uid="{93F94727-9AF1-4B29-8750-5D9B7BA8F264}"/>
    <cellStyle name="SAPBEXHLevel2 2 2 5 6" xfId="35608" xr:uid="{A6FBE930-E9DA-4D14-957D-B98C034CE5B6}"/>
    <cellStyle name="SAPBEXHLevel2 2 2 6" xfId="9494" xr:uid="{B9C284AB-53FD-4F2B-B40D-B62CCDF90E8B}"/>
    <cellStyle name="SAPBEXHLevel2 2 2 7" xfId="10009" xr:uid="{9DCAFB8C-0AED-427E-9A59-9E8C6FDF6767}"/>
    <cellStyle name="SAPBEXHLevel2 2 2 8" xfId="21562" xr:uid="{8FB0B673-02AE-4E5C-84D8-AA30D58AA5FD}"/>
    <cellStyle name="SAPBEXHLevel2 2 2 9" xfId="27507" xr:uid="{31B4C28E-B25A-46E1-B620-1AEC57921C43}"/>
    <cellStyle name="SAPBEXHLevel2 2 3" xfId="1598" xr:uid="{00000000-0005-0000-0000-0000ED0B0000}"/>
    <cellStyle name="SAPBEXHLevel2 2 3 2" xfId="2968" xr:uid="{00000000-0005-0000-0000-0000EE0B0000}"/>
    <cellStyle name="SAPBEXHLevel2 2 3 2 2" xfId="6071" xr:uid="{8D949366-3993-484C-9388-B902DEFE231C}"/>
    <cellStyle name="SAPBEXHLevel2 2 3 2 2 2" xfId="14328" xr:uid="{A49F27A7-7C71-46A5-8173-D07292963D4E}"/>
    <cellStyle name="SAPBEXHLevel2 2 3 2 2 3" xfId="19755" xr:uid="{36C24971-4FA0-4411-AFF9-BA5453859CDE}"/>
    <cellStyle name="SAPBEXHLevel2 2 3 2 2 4" xfId="26372" xr:uid="{0CFA08CA-33C1-446F-A67E-352801C83540}"/>
    <cellStyle name="SAPBEXHLevel2 2 3 2 2 5" xfId="31506" xr:uid="{FEBB1B05-E64E-4AE3-8C59-CC6DB394638D}"/>
    <cellStyle name="SAPBEXHLevel2 2 3 2 2 6" xfId="36246" xr:uid="{8A661C7A-E0C5-4F81-B0F7-F3AF2876990F}"/>
    <cellStyle name="SAPBEXHLevel2 2 3 2 3" xfId="9279" xr:uid="{F3ED3EDF-B7F6-42BE-9212-3F7C31A1D896}"/>
    <cellStyle name="SAPBEXHLevel2 2 3 2 4" xfId="16651" xr:uid="{EC1052FE-3FF7-4C50-83D9-00F2295C1D1E}"/>
    <cellStyle name="SAPBEXHLevel2 2 3 2 5" xfId="21347" xr:uid="{0870BDFF-8131-4B88-87F7-2A6E57BA9D31}"/>
    <cellStyle name="SAPBEXHLevel2 2 3 2 6" xfId="27352" xr:uid="{2C6759F9-0EB0-4C48-BFDD-B4DABF3625AD}"/>
    <cellStyle name="SAPBEXHLevel2 2 3 2 7" xfId="33247" xr:uid="{66ECB306-E924-4CA3-A13F-DA5FCD22A286}"/>
    <cellStyle name="SAPBEXHLevel2 2 3 3" xfId="4593" xr:uid="{00000000-0005-0000-0000-0000EF0B0000}"/>
    <cellStyle name="SAPBEXHLevel2 2 3 3 2" xfId="7500" xr:uid="{C67EFE98-35F0-47B5-9662-CFC4E3B0DAB1}"/>
    <cellStyle name="SAPBEXHLevel2 2 3 3 2 2" xfId="7788" xr:uid="{8A9213D8-69F2-4F74-977E-961452748E8D}"/>
    <cellStyle name="SAPBEXHLevel2 2 3 3 2 3" xfId="21184" xr:uid="{DA28BF63-E8B2-4DC1-A242-439BFB1DC4BA}"/>
    <cellStyle name="SAPBEXHLevel2 2 3 3 2 4" xfId="15932" xr:uid="{82D91057-DC84-46FA-8782-259675A41FD2}"/>
    <cellStyle name="SAPBEXHLevel2 2 3 3 2 5" xfId="22813" xr:uid="{F9C17F8A-AE2A-4E0B-87F1-23327C1F1777}"/>
    <cellStyle name="SAPBEXHLevel2 2 3 3 2 6" xfId="37674" xr:uid="{FEFBEDBF-D66C-4FD5-8705-6A432D17BD6D}"/>
    <cellStyle name="SAPBEXHLevel2 2 3 3 3" xfId="10391" xr:uid="{58AEE95A-7360-4161-AC6F-9BF5255433B9}"/>
    <cellStyle name="SAPBEXHLevel2 2 3 3 4" xfId="18277" xr:uid="{C3FA0628-A4C0-49A0-8D22-02C38B2B4734}"/>
    <cellStyle name="SAPBEXHLevel2 2 3 3 5" xfId="22442" xr:uid="{1554CB1E-45C0-4268-881A-7DD5A292353B}"/>
    <cellStyle name="SAPBEXHLevel2 2 3 3 6" xfId="28306" xr:uid="{6242F21A-81A7-4550-8C20-C5A6DEB93F60}"/>
    <cellStyle name="SAPBEXHLevel2 2 3 3 7" xfId="34817" xr:uid="{B2B88539-BCFC-4AA9-AE1C-E6EB3B7E5656}"/>
    <cellStyle name="SAPBEXHLevel2 2 3 4" xfId="5434" xr:uid="{E99ADEE5-3AEC-4450-9C5B-B62E388F04E6}"/>
    <cellStyle name="SAPBEXHLevel2 2 3 4 2" xfId="10258" xr:uid="{02062343-8E19-4B67-83F3-4D1E6541DF7E}"/>
    <cellStyle name="SAPBEXHLevel2 2 3 4 3" xfId="19118" xr:uid="{32D24701-D301-4610-843D-95A4DCCBD87C}"/>
    <cellStyle name="SAPBEXHLevel2 2 3 4 4" xfId="22309" xr:uid="{E16FA28E-B591-4958-8104-C4F5A8F50DA2}"/>
    <cellStyle name="SAPBEXHLevel2 2 3 4 5" xfId="28180" xr:uid="{18D9F332-F8DD-474B-A49E-A2E7416B0DBE}"/>
    <cellStyle name="SAPBEXHLevel2 2 3 4 6" xfId="35609" xr:uid="{625BE6DA-7CD2-4C38-A5EA-F23C8EF16EFE}"/>
    <cellStyle name="SAPBEXHLevel2 2 3 5" xfId="12635" xr:uid="{A2A1B222-C6DF-4E8C-8890-A58434FB69BB}"/>
    <cellStyle name="SAPBEXHLevel2 2 3 6" xfId="10010" xr:uid="{6C9F4005-1FDA-4EC9-9AE1-F3B4F896DBD2}"/>
    <cellStyle name="SAPBEXHLevel2 2 3 7" xfId="24680" xr:uid="{105211DF-743C-42EA-8543-0D096C103201}"/>
    <cellStyle name="SAPBEXHLevel2 2 3 8" xfId="30134" xr:uid="{6B3E93BD-F178-4904-9D42-476551079861}"/>
    <cellStyle name="SAPBEXHLevel2 2 3 9" xfId="27936" xr:uid="{DB9455BD-A5A4-4226-8230-A1D3EB8C4B3C}"/>
    <cellStyle name="SAPBEXHLevel2 2 4" xfId="2966" xr:uid="{00000000-0005-0000-0000-0000F00B0000}"/>
    <cellStyle name="SAPBEXHLevel2 2 4 2" xfId="4291" xr:uid="{00000000-0005-0000-0000-0000F10B0000}"/>
    <cellStyle name="SAPBEXHLevel2 2 4 2 2" xfId="7198" xr:uid="{00280346-9200-42BE-97EF-AB16E7EACD43}"/>
    <cellStyle name="SAPBEXHLevel2 2 4 2 2 2" xfId="8034" xr:uid="{6460C11C-5CAB-4A0C-8621-FE46E25BD8E4}"/>
    <cellStyle name="SAPBEXHLevel2 2 4 2 2 3" xfId="20882" xr:uid="{F84F3EF0-1506-46E1-855C-66FC6DEFBD28}"/>
    <cellStyle name="SAPBEXHLevel2 2 4 2 2 4" xfId="15762" xr:uid="{D5172D49-BFB0-4D9B-B5B0-784AD736E6A1}"/>
    <cellStyle name="SAPBEXHLevel2 2 4 2 2 5" xfId="27244" xr:uid="{C2006ACC-B1B4-46A6-83B1-298593CFB1C0}"/>
    <cellStyle name="SAPBEXHLevel2 2 4 2 2 6" xfId="37372" xr:uid="{F1B51A3F-6AF0-4CFA-B8EB-188111EF963C}"/>
    <cellStyle name="SAPBEXHLevel2 2 4 2 3" xfId="12965" xr:uid="{D84D0972-617D-4C95-8C60-7EC91C93E35B}"/>
    <cellStyle name="SAPBEXHLevel2 2 4 2 4" xfId="17975" xr:uid="{F808300D-E00C-4727-9C7A-8469BDB4E26C}"/>
    <cellStyle name="SAPBEXHLevel2 2 4 2 5" xfId="25010" xr:uid="{5C2EBA55-A124-4F47-ACB8-EF51051A888D}"/>
    <cellStyle name="SAPBEXHLevel2 2 4 2 6" xfId="30424" xr:uid="{1346787D-D446-489E-82D6-63FBB156EB42}"/>
    <cellStyle name="SAPBEXHLevel2 2 4 2 7" xfId="34515" xr:uid="{F2D75A54-77D1-40BE-AFD7-EC9498CF8468}"/>
    <cellStyle name="SAPBEXHLevel2 2 4 3" xfId="4905" xr:uid="{00000000-0005-0000-0000-0000F20B0000}"/>
    <cellStyle name="SAPBEXHLevel2 2 4 3 2" xfId="14427" xr:uid="{F5466A2A-A456-4A5D-9CA4-6E72F833E623}"/>
    <cellStyle name="SAPBEXHLevel2 2 4 3 3" xfId="18589" xr:uid="{75FF4AC7-91E7-4A46-BC2E-700C43B55DBD}"/>
    <cellStyle name="SAPBEXHLevel2 2 4 3 4" xfId="26471" xr:uid="{4A95A4E4-7DD5-4692-9A0B-0B49640F8594}"/>
    <cellStyle name="SAPBEXHLevel2 2 4 3 5" xfId="31603" xr:uid="{70A3C943-38A1-48E3-A66D-B3BD6E333869}"/>
    <cellStyle name="SAPBEXHLevel2 2 4 3 6" xfId="35129" xr:uid="{BC7D64AD-08FB-49B3-9735-DC1DFE636231}"/>
    <cellStyle name="SAPBEXHLevel2 2 4 4" xfId="13741" xr:uid="{65D7BFCF-3ACB-4962-9186-C61EB98F6EC6}"/>
    <cellStyle name="SAPBEXHLevel2 2 4 5" xfId="16649" xr:uid="{206BB20E-EAB4-4ACD-BE84-BB392A2B71A1}"/>
    <cellStyle name="SAPBEXHLevel2 2 4 6" xfId="25785" xr:uid="{FA5D34E5-2A2F-4916-9618-DB4F5B7709CC}"/>
    <cellStyle name="SAPBEXHLevel2 2 4 7" xfId="31086" xr:uid="{84C82663-4989-446E-8962-59B171293C0E}"/>
    <cellStyle name="SAPBEXHLevel2 2 4 8" xfId="33245" xr:uid="{1C4741C4-7E21-492A-A41A-1181784CB5D6}"/>
    <cellStyle name="SAPBEXHLevel2 2 5" xfId="9495" xr:uid="{88576B2F-99C5-47E0-87B9-31752298EF38}"/>
    <cellStyle name="SAPBEXHLevel2 2 6" xfId="10008" xr:uid="{7D611A04-1CF3-499C-A998-5A4A7E10405C}"/>
    <cellStyle name="SAPBEXHLevel2 2 7" xfId="21563" xr:uid="{0B5186B7-5D35-4D6E-8D75-0DE6B6C58B9E}"/>
    <cellStyle name="SAPBEXHLevel2 2 8" xfId="27508" xr:uid="{D2B639E3-4626-494C-8D78-664C410F6231}"/>
    <cellStyle name="SAPBEXHLevel2 2 9" xfId="27934" xr:uid="{85E3A189-AB77-4246-A7D9-11210445ABAB}"/>
    <cellStyle name="SAPBEXHLevel2 20" xfId="1599" xr:uid="{00000000-0005-0000-0000-0000F30B0000}"/>
    <cellStyle name="SAPBEXHLevel2 20 2" xfId="1600" xr:uid="{00000000-0005-0000-0000-0000F40B0000}"/>
    <cellStyle name="SAPBEXHLevel2 20 2 10" xfId="27938" xr:uid="{8C0416AB-3C9D-428F-9BB9-9345B4E24281}"/>
    <cellStyle name="SAPBEXHLevel2 20 2 2" xfId="2970" xr:uid="{00000000-0005-0000-0000-0000F50B0000}"/>
    <cellStyle name="SAPBEXHLevel2 20 2 2 2" xfId="6072" xr:uid="{CB70CF67-073C-4BAC-A207-91409DC7E007}"/>
    <cellStyle name="SAPBEXHLevel2 20 2 2 2 2" xfId="11421" xr:uid="{FB211480-C603-4023-A161-14233DFC47C3}"/>
    <cellStyle name="SAPBEXHLevel2 20 2 2 2 3" xfId="19756" xr:uid="{C304D274-B16F-4F77-AD87-716574D34FFE}"/>
    <cellStyle name="SAPBEXHLevel2 20 2 2 2 4" xfId="23471" xr:uid="{390A48AE-ABF3-4DCF-A3F3-DFE7ED6D3F40}"/>
    <cellStyle name="SAPBEXHLevel2 20 2 2 2 5" xfId="29109" xr:uid="{2FEA2BC5-17DA-42E7-A9DF-2FB7E4D1879D}"/>
    <cellStyle name="SAPBEXHLevel2 20 2 2 2 6" xfId="36247" xr:uid="{95CA4764-509A-4DE9-965B-F685FE89AC92}"/>
    <cellStyle name="SAPBEXHLevel2 20 2 2 3" xfId="14247" xr:uid="{B0503FE0-1442-4AD7-9FD8-63389D647D34}"/>
    <cellStyle name="SAPBEXHLevel2 20 2 2 4" xfId="16653" xr:uid="{51643B0F-EE73-4022-88DC-FCECC3268E6A}"/>
    <cellStyle name="SAPBEXHLevel2 20 2 2 5" xfId="26291" xr:uid="{614FA1E6-BF90-4316-A90F-0E5F61A3A1FC}"/>
    <cellStyle name="SAPBEXHLevel2 20 2 2 6" xfId="31427" xr:uid="{963CB955-A5F2-42B0-8BB3-C83CBDEBF25D}"/>
    <cellStyle name="SAPBEXHLevel2 20 2 2 7" xfId="33249" xr:uid="{B850F462-B232-46DA-A471-57192CCFDF8A}"/>
    <cellStyle name="SAPBEXHLevel2 20 2 3" xfId="3966" xr:uid="{00000000-0005-0000-0000-0000F60B0000}"/>
    <cellStyle name="SAPBEXHLevel2 20 2 3 2" xfId="6873" xr:uid="{7FE937D3-7C2E-4425-8A2D-54A2D45FA2DD}"/>
    <cellStyle name="SAPBEXHLevel2 20 2 3 2 2" xfId="8354" xr:uid="{09C0BF8D-F16C-46FF-9A2D-9D9CB18332FD}"/>
    <cellStyle name="SAPBEXHLevel2 20 2 3 2 3" xfId="20557" xr:uid="{0AC30F25-5D18-438D-9D81-462BF7BA918C}"/>
    <cellStyle name="SAPBEXHLevel2 20 2 3 2 4" xfId="11711" xr:uid="{D718DE27-091B-490A-9039-1C16E3F3B06C}"/>
    <cellStyle name="SAPBEXHLevel2 20 2 3 2 5" xfId="27307" xr:uid="{93461099-0885-44FF-BB3A-AC38045726A5}"/>
    <cellStyle name="SAPBEXHLevel2 20 2 3 2 6" xfId="37047" xr:uid="{5C388D7F-46BD-480C-AD5A-757A895752F8}"/>
    <cellStyle name="SAPBEXHLevel2 20 2 3 3" xfId="12999" xr:uid="{C999B71F-C9B5-446C-ADE5-49A97BF978B4}"/>
    <cellStyle name="SAPBEXHLevel2 20 2 3 4" xfId="17650" xr:uid="{D18E54A3-727B-4142-8B5A-0B69629979A5}"/>
    <cellStyle name="SAPBEXHLevel2 20 2 3 5" xfId="25044" xr:uid="{0646E57B-319C-41BF-8015-54A9D53DE0E8}"/>
    <cellStyle name="SAPBEXHLevel2 20 2 3 6" xfId="30458" xr:uid="{B3710A79-111A-472F-BD95-4FF196D027BA}"/>
    <cellStyle name="SAPBEXHLevel2 20 2 3 7" xfId="34190" xr:uid="{C308B909-4214-4288-8170-5EF921400AA7}"/>
    <cellStyle name="SAPBEXHLevel2 20 2 4" xfId="3529" xr:uid="{00000000-0005-0000-0000-0000F70B0000}"/>
    <cellStyle name="SAPBEXHLevel2 20 2 4 2" xfId="6436" xr:uid="{C1414809-F026-4486-91F4-73351EE550BF}"/>
    <cellStyle name="SAPBEXHLevel2 20 2 4 2 2" xfId="11446" xr:uid="{86449D85-8F0A-4BEB-9BD8-1E53E46EA048}"/>
    <cellStyle name="SAPBEXHLevel2 20 2 4 2 3" xfId="20120" xr:uid="{AD0089C3-DBD0-4DAD-A055-EEF4EA71A1AD}"/>
    <cellStyle name="SAPBEXHLevel2 20 2 4 2 4" xfId="23496" xr:uid="{AF507ABA-B3E6-4F33-B8AA-52825D73AF85}"/>
    <cellStyle name="SAPBEXHLevel2 20 2 4 2 5" xfId="29134" xr:uid="{203F4BD2-AEA1-485B-BA58-A18E7462D53A}"/>
    <cellStyle name="SAPBEXHLevel2 20 2 4 2 6" xfId="36610" xr:uid="{74BB7D3E-5DD8-419D-8F47-A03B0C68903D}"/>
    <cellStyle name="SAPBEXHLevel2 20 2 4 3" xfId="13045" xr:uid="{E2E7A104-D5BD-403F-8BF1-ACCEB516EFBD}"/>
    <cellStyle name="SAPBEXHLevel2 20 2 4 4" xfId="17213" xr:uid="{D6E47987-9F2E-4728-A2C8-886CD9267525}"/>
    <cellStyle name="SAPBEXHLevel2 20 2 4 5" xfId="25090" xr:uid="{A57632BF-820A-4ED9-A109-BD10577F2584}"/>
    <cellStyle name="SAPBEXHLevel2 20 2 4 6" xfId="30504" xr:uid="{97A9862E-AC8F-45ED-A2AA-A7D5B43653BD}"/>
    <cellStyle name="SAPBEXHLevel2 20 2 4 7" xfId="33753" xr:uid="{255B604C-5FF0-48CA-88E4-44DC5217A3D2}"/>
    <cellStyle name="SAPBEXHLevel2 20 2 5" xfId="5435" xr:uid="{CC7D115B-C8D7-4074-86DA-0D6A2560C816}"/>
    <cellStyle name="SAPBEXHLevel2 20 2 5 2" xfId="8891" xr:uid="{10E3FB2A-C65D-4DB5-8D11-D70E15356E6C}"/>
    <cellStyle name="SAPBEXHLevel2 20 2 5 3" xfId="19119" xr:uid="{68F91C83-621F-48AA-86A5-38693EBB0276}"/>
    <cellStyle name="SAPBEXHLevel2 20 2 5 4" xfId="15049" xr:uid="{74B97CAE-7B4B-4F32-A9D3-EF8F0424D823}"/>
    <cellStyle name="SAPBEXHLevel2 20 2 5 5" xfId="24772" xr:uid="{7E6FF780-60FE-4665-BB31-0F45296F42EA}"/>
    <cellStyle name="SAPBEXHLevel2 20 2 5 6" xfId="35610" xr:uid="{2933A6EB-C8BD-46A3-BD72-7953029C1DBB}"/>
    <cellStyle name="SAPBEXHLevel2 20 2 6" xfId="12021" xr:uid="{1A9ED48B-42B6-4CD0-BC42-B8D085289C20}"/>
    <cellStyle name="SAPBEXHLevel2 20 2 7" xfId="10012" xr:uid="{BAFCE747-7BC9-41E0-BC31-47930A9646F6}"/>
    <cellStyle name="SAPBEXHLevel2 20 2 8" xfId="24069" xr:uid="{F2F9D0A4-5098-44A0-87D6-E2C27AA9B6F4}"/>
    <cellStyle name="SAPBEXHLevel2 20 2 9" xfId="29627" xr:uid="{81047AE4-B342-4734-B329-B31E33893084}"/>
    <cellStyle name="SAPBEXHLevel2 20 3" xfId="1601" xr:uid="{00000000-0005-0000-0000-0000F80B0000}"/>
    <cellStyle name="SAPBEXHLevel2 20 3 2" xfId="2971" xr:uid="{00000000-0005-0000-0000-0000F90B0000}"/>
    <cellStyle name="SAPBEXHLevel2 20 3 2 2" xfId="6073" xr:uid="{AA47848A-D90E-47A5-B583-B9FC90A7426E}"/>
    <cellStyle name="SAPBEXHLevel2 20 3 2 2 2" xfId="14366" xr:uid="{9D390DAA-3730-4087-9BD4-AC40BF3BB1F1}"/>
    <cellStyle name="SAPBEXHLevel2 20 3 2 2 3" xfId="19757" xr:uid="{C49AE1D2-476A-45A6-8684-6691BC93B0D9}"/>
    <cellStyle name="SAPBEXHLevel2 20 3 2 2 4" xfId="26410" xr:uid="{785906A2-F316-4DE7-BFBA-51C9756674A5}"/>
    <cellStyle name="SAPBEXHLevel2 20 3 2 2 5" xfId="31544" xr:uid="{98BC5A9F-906E-4667-8888-E0BD62852D98}"/>
    <cellStyle name="SAPBEXHLevel2 20 3 2 2 6" xfId="36248" xr:uid="{0EC027EE-8059-4040-BA51-DC40B6329D79}"/>
    <cellStyle name="SAPBEXHLevel2 20 3 2 3" xfId="11340" xr:uid="{DFA31F6C-1ED6-4D33-B1B0-396A6318748F}"/>
    <cellStyle name="SAPBEXHLevel2 20 3 2 4" xfId="16654" xr:uid="{51BC2C32-6D7C-4AA3-B0FB-AE6E99DE6D3A}"/>
    <cellStyle name="SAPBEXHLevel2 20 3 2 5" xfId="23390" xr:uid="{79BDF7E2-1BD9-4DA5-B31C-02F499EC881A}"/>
    <cellStyle name="SAPBEXHLevel2 20 3 2 6" xfId="29030" xr:uid="{5C7AD917-0F8F-4526-B431-9864A5663A74}"/>
    <cellStyle name="SAPBEXHLevel2 20 3 2 7" xfId="33250" xr:uid="{9E1024C0-AD0A-4245-AD34-466F9A65A2B5}"/>
    <cellStyle name="SAPBEXHLevel2 20 3 3" xfId="4594" xr:uid="{00000000-0005-0000-0000-0000FA0B0000}"/>
    <cellStyle name="SAPBEXHLevel2 20 3 3 2" xfId="7501" xr:uid="{B4E137D9-A81A-40A5-8908-3DB48AC298E3}"/>
    <cellStyle name="SAPBEXHLevel2 20 3 3 2 2" xfId="7787" xr:uid="{D899BD85-A8DC-43B2-89D1-B4D5F995C3CE}"/>
    <cellStyle name="SAPBEXHLevel2 20 3 3 2 3" xfId="21185" xr:uid="{F819360E-C9B8-4A3A-95B1-2FBA9DCFFAE6}"/>
    <cellStyle name="SAPBEXHLevel2 20 3 3 2 4" xfId="15933" xr:uid="{F6C13204-D733-41CD-8033-97AAE09CE5E5}"/>
    <cellStyle name="SAPBEXHLevel2 20 3 3 2 5" xfId="21460" xr:uid="{5D0337C6-F1EF-4BC6-A04E-9842C53E4D7F}"/>
    <cellStyle name="SAPBEXHLevel2 20 3 3 2 6" xfId="37675" xr:uid="{69086F37-04E4-4F61-96CC-7033795A13B4}"/>
    <cellStyle name="SAPBEXHLevel2 20 3 3 3" xfId="9023" xr:uid="{7DD1A160-1B1D-4ED2-80E6-BA71A5ABB7C6}"/>
    <cellStyle name="SAPBEXHLevel2 20 3 3 4" xfId="18278" xr:uid="{CED0B936-51BD-4278-B9BC-E82E4F7E1291}"/>
    <cellStyle name="SAPBEXHLevel2 20 3 3 5" xfId="11599" xr:uid="{4976ED3A-6F05-4ED7-A1C6-4D5B1CC032D6}"/>
    <cellStyle name="SAPBEXHLevel2 20 3 3 6" xfId="23106" xr:uid="{9A0A1CD8-801D-49E0-BFC8-1E975457966B}"/>
    <cellStyle name="SAPBEXHLevel2 20 3 3 7" xfId="34818" xr:uid="{3AF94E2D-DC72-4586-A061-0BCD85078348}"/>
    <cellStyle name="SAPBEXHLevel2 20 3 4" xfId="5436" xr:uid="{44A8B12E-10DE-4049-B386-4CBB2E8F44FD}"/>
    <cellStyle name="SAPBEXHLevel2 20 3 4 2" xfId="8890" xr:uid="{20515C60-644B-49E9-B176-BAE65061F630}"/>
    <cellStyle name="SAPBEXHLevel2 20 3 4 3" xfId="19120" xr:uid="{C8A4C9F3-8ABE-4FF7-813C-135574A4C296}"/>
    <cellStyle name="SAPBEXHLevel2 20 3 4 4" xfId="10573" xr:uid="{4DA1D62A-AD39-45B7-BFF3-66FCF3F4C5F9}"/>
    <cellStyle name="SAPBEXHLevel2 20 3 4 5" xfId="23138" xr:uid="{87E08D75-9CED-4D8A-920C-9EE2011A2031}"/>
    <cellStyle name="SAPBEXHLevel2 20 3 4 6" xfId="35611" xr:uid="{F1AD2E8E-257C-4FC4-A599-4E72448CA05A}"/>
    <cellStyle name="SAPBEXHLevel2 20 3 5" xfId="10863" xr:uid="{684BEE5A-F532-4CCA-89C9-E75AC6EC4D48}"/>
    <cellStyle name="SAPBEXHLevel2 20 3 6" xfId="10013" xr:uid="{93D106C4-B2C6-42E3-9F79-39220E488F5C}"/>
    <cellStyle name="SAPBEXHLevel2 20 3 7" xfId="22913" xr:uid="{FD31C718-EA26-46C1-8322-00BBF958C06E}"/>
    <cellStyle name="SAPBEXHLevel2 20 3 8" xfId="28709" xr:uid="{0DAC305E-E44D-4340-B898-41A7EEA3CB9E}"/>
    <cellStyle name="SAPBEXHLevel2 20 3 9" xfId="27939" xr:uid="{8CCB25CA-6B9E-48C4-B2FA-542BCAF3F7D8}"/>
    <cellStyle name="SAPBEXHLevel2 20 4" xfId="2969" xr:uid="{00000000-0005-0000-0000-0000FB0B0000}"/>
    <cellStyle name="SAPBEXHLevel2 20 4 2" xfId="4292" xr:uid="{00000000-0005-0000-0000-0000FC0B0000}"/>
    <cellStyle name="SAPBEXHLevel2 20 4 2 2" xfId="7199" xr:uid="{4EFF8D4D-E440-451C-AD76-D406CB76478D}"/>
    <cellStyle name="SAPBEXHLevel2 20 4 2 2 2" xfId="8033" xr:uid="{3C44F333-7C79-487F-9017-1C8AACD9286C}"/>
    <cellStyle name="SAPBEXHLevel2 20 4 2 2 3" xfId="20883" xr:uid="{81B34BD6-EFB1-4870-ACDB-EC5C44D43F22}"/>
    <cellStyle name="SAPBEXHLevel2 20 4 2 2 4" xfId="15763" xr:uid="{F54C19CB-2803-4EC1-8FB3-43507A4F4C0C}"/>
    <cellStyle name="SAPBEXHLevel2 20 4 2 2 5" xfId="24343" xr:uid="{82445A91-0F06-4275-8A02-14EDFA404CA9}"/>
    <cellStyle name="SAPBEXHLevel2 20 4 2 2 6" xfId="37373" xr:uid="{46ADFF3D-DC9F-4318-A6FF-552D4475B530}"/>
    <cellStyle name="SAPBEXHLevel2 20 4 2 3" xfId="14112" xr:uid="{62104173-BFFB-4180-9CE4-E107D1ECF52E}"/>
    <cellStyle name="SAPBEXHLevel2 20 4 2 4" xfId="17976" xr:uid="{246FE6BB-9D5E-4C7D-9EBD-6A90B82D5A88}"/>
    <cellStyle name="SAPBEXHLevel2 20 4 2 5" xfId="26156" xr:uid="{1466FAB4-8C0A-427D-B809-8FF056C0788B}"/>
    <cellStyle name="SAPBEXHLevel2 20 4 2 6" xfId="31325" xr:uid="{34CFAFD3-7C0C-4D91-B426-E55AB04A024C}"/>
    <cellStyle name="SAPBEXHLevel2 20 4 2 7" xfId="34516" xr:uid="{A56FBC42-0A58-41AC-A4A6-B52D43E88DDB}"/>
    <cellStyle name="SAPBEXHLevel2 20 4 3" xfId="4906" xr:uid="{00000000-0005-0000-0000-0000FD0B0000}"/>
    <cellStyle name="SAPBEXHLevel2 20 4 3 2" xfId="11520" xr:uid="{D895D9B9-27AF-438B-9DE0-0500E131DF60}"/>
    <cellStyle name="SAPBEXHLevel2 20 4 3 3" xfId="18590" xr:uid="{F8C8A374-66C4-40C4-B160-7322F289E547}"/>
    <cellStyle name="SAPBEXHLevel2 20 4 3 4" xfId="23570" xr:uid="{7184981F-A8FB-4AFD-9F60-118223A8C167}"/>
    <cellStyle name="SAPBEXHLevel2 20 4 3 5" xfId="29206" xr:uid="{4F13B484-CCD6-4D4C-86F7-C3DE8A797B9B}"/>
    <cellStyle name="SAPBEXHLevel2 20 4 3 6" xfId="35130" xr:uid="{D52D4775-B926-4F50-8931-01F853E2DF6A}"/>
    <cellStyle name="SAPBEXHLevel2 20 4 4" xfId="13103" xr:uid="{7705A09D-3B61-4EE8-92A3-8515D1202080}"/>
    <cellStyle name="SAPBEXHLevel2 20 4 5" xfId="16652" xr:uid="{CBA9A485-CDCF-4679-9540-5C53576EBB62}"/>
    <cellStyle name="SAPBEXHLevel2 20 4 6" xfId="25148" xr:uid="{37EC79FB-42B0-431D-8CA7-C9EAAC136F6B}"/>
    <cellStyle name="SAPBEXHLevel2 20 4 7" xfId="30556" xr:uid="{58A0336C-0B84-4985-9BE3-8E9CC2B6022C}"/>
    <cellStyle name="SAPBEXHLevel2 20 4 8" xfId="33248" xr:uid="{C79CCB06-3C26-42FC-9E23-17E79D417185}"/>
    <cellStyle name="SAPBEXHLevel2 20 5" xfId="14928" xr:uid="{07894E27-7052-40F3-B233-B5AFB2EEFBA7}"/>
    <cellStyle name="SAPBEXHLevel2 20 6" xfId="10011" xr:uid="{4B657316-32D6-4117-8A4F-2CFFC8343F08}"/>
    <cellStyle name="SAPBEXHLevel2 20 7" xfId="26970" xr:uid="{3C4D76B2-2A58-4791-9CAD-57535FA781E9}"/>
    <cellStyle name="SAPBEXHLevel2 20 8" xfId="32024" xr:uid="{CAED5A95-41F9-405C-8B60-75B2DD92C463}"/>
    <cellStyle name="SAPBEXHLevel2 20 9" xfId="27937" xr:uid="{B1D3D1ED-3C23-47F9-ABAF-1F266F3A0965}"/>
    <cellStyle name="SAPBEXHLevel2 21" xfId="1602" xr:uid="{00000000-0005-0000-0000-0000FE0B0000}"/>
    <cellStyle name="SAPBEXHLevel2 21 2" xfId="1603" xr:uid="{00000000-0005-0000-0000-0000FF0B0000}"/>
    <cellStyle name="SAPBEXHLevel2 21 2 10" xfId="27941" xr:uid="{F816551C-62D4-4783-874E-D70399189671}"/>
    <cellStyle name="SAPBEXHLevel2 21 2 2" xfId="2973" xr:uid="{00000000-0005-0000-0000-0000000C0000}"/>
    <cellStyle name="SAPBEXHLevel2 21 2 2 2" xfId="6074" xr:uid="{E52F30AB-8555-4B7F-93CA-E89125E89579}"/>
    <cellStyle name="SAPBEXHLevel2 21 2 2 2 2" xfId="11459" xr:uid="{DE66B7B6-1548-44C5-ABC1-44286F9F1F02}"/>
    <cellStyle name="SAPBEXHLevel2 21 2 2 2 3" xfId="19758" xr:uid="{CE4879AF-57D0-42CD-BC00-0E666A9809C5}"/>
    <cellStyle name="SAPBEXHLevel2 21 2 2 2 4" xfId="23509" xr:uid="{0CB19D5D-3C78-48D2-88D6-1494255F543C}"/>
    <cellStyle name="SAPBEXHLevel2 21 2 2 2 5" xfId="29147" xr:uid="{9CF4B4B6-910E-42E6-BFFD-88E1C9C26D88}"/>
    <cellStyle name="SAPBEXHLevel2 21 2 2 2 6" xfId="36249" xr:uid="{EAEDCA19-A95A-4A11-A054-500ACC17E7D4}"/>
    <cellStyle name="SAPBEXHLevel2 21 2 2 3" xfId="11623" xr:uid="{A574E42E-8F46-4346-8AB4-828055E4941C}"/>
    <cellStyle name="SAPBEXHLevel2 21 2 2 4" xfId="16656" xr:uid="{AA56E564-8D8A-4F72-8C09-2BA2B8082F3D}"/>
    <cellStyle name="SAPBEXHLevel2 21 2 2 5" xfId="23673" xr:uid="{839DBD37-1C48-4F67-852D-5E450CC171B8}"/>
    <cellStyle name="SAPBEXHLevel2 21 2 2 6" xfId="29306" xr:uid="{18CF8DBF-12CA-470D-AB6F-82BF824F22C9}"/>
    <cellStyle name="SAPBEXHLevel2 21 2 2 7" xfId="33252" xr:uid="{56ACB3FD-C7D4-46B8-885E-0C380C06BE24}"/>
    <cellStyle name="SAPBEXHLevel2 21 2 3" xfId="3967" xr:uid="{00000000-0005-0000-0000-0000010C0000}"/>
    <cellStyle name="SAPBEXHLevel2 21 2 3 2" xfId="6874" xr:uid="{BCF9CD37-280F-4F66-9BB3-4BE1DB9BE80D}"/>
    <cellStyle name="SAPBEXHLevel2 21 2 3 2 2" xfId="8353" xr:uid="{48ABF0A1-14D3-4D9B-81EB-300895BDC595}"/>
    <cellStyle name="SAPBEXHLevel2 21 2 3 2 3" xfId="20558" xr:uid="{09CA612E-0FF8-4275-B5D5-A965D3B31501}"/>
    <cellStyle name="SAPBEXHLevel2 21 2 3 2 4" xfId="14618" xr:uid="{420CDF63-B5B4-4ADC-A475-7DBC2F32350C}"/>
    <cellStyle name="SAPBEXHLevel2 21 2 3 2 5" xfId="24406" xr:uid="{503390A4-2C16-4D50-B3CF-C8107697DC4F}"/>
    <cellStyle name="SAPBEXHLevel2 21 2 3 2 6" xfId="37048" xr:uid="{A17563CD-D514-4F8E-A323-03CB013D286A}"/>
    <cellStyle name="SAPBEXHLevel2 21 2 3 3" xfId="15106" xr:uid="{CE299B7A-CE11-4CD2-B0ED-1E557F60B467}"/>
    <cellStyle name="SAPBEXHLevel2 21 2 3 4" xfId="17651" xr:uid="{CA71B59E-4801-4DA8-B95B-4681B809620D}"/>
    <cellStyle name="SAPBEXHLevel2 21 2 3 5" xfId="27148" xr:uid="{0F8F6078-1845-4ADF-B7F0-3F2264D796A0}"/>
    <cellStyle name="SAPBEXHLevel2 21 2 3 6" xfId="32167" xr:uid="{E0773B9E-75EB-4427-A44B-53CB7A72D781}"/>
    <cellStyle name="SAPBEXHLevel2 21 2 3 7" xfId="34191" xr:uid="{6C6F5308-C24F-4676-9ADD-BC0924058F13}"/>
    <cellStyle name="SAPBEXHLevel2 21 2 4" xfId="3699" xr:uid="{00000000-0005-0000-0000-0000020C0000}"/>
    <cellStyle name="SAPBEXHLevel2 21 2 4 2" xfId="6606" xr:uid="{5828D72A-E2AD-490B-9E7A-311286983F70}"/>
    <cellStyle name="SAPBEXHLevel2 21 2 4 2 2" xfId="8584" xr:uid="{77FB3375-CC8A-4622-BE36-EA0945BD2F8E}"/>
    <cellStyle name="SAPBEXHLevel2 21 2 4 2 3" xfId="20290" xr:uid="{76714B1C-17AE-4EA1-A4E4-7EC296919066}"/>
    <cellStyle name="SAPBEXHLevel2 21 2 4 2 4" xfId="14183" xr:uid="{912CB36F-5492-462C-BADA-A74DB5C0F2DF}"/>
    <cellStyle name="SAPBEXHLevel2 21 2 4 2 5" xfId="23795" xr:uid="{E223F3BB-A276-46D3-87C4-EB9FBF37E2E5}"/>
    <cellStyle name="SAPBEXHLevel2 21 2 4 2 6" xfId="36780" xr:uid="{14991CA0-61FE-420A-B892-C3B69F14E4E6}"/>
    <cellStyle name="SAPBEXHLevel2 21 2 4 3" xfId="10530" xr:uid="{DC4E9A11-900C-4ACB-9B0A-052A1312FAC5}"/>
    <cellStyle name="SAPBEXHLevel2 21 2 4 4" xfId="17383" xr:uid="{B68C3DFF-5DE8-4A3C-9B91-B3374B8F0CA4}"/>
    <cellStyle name="SAPBEXHLevel2 21 2 4 5" xfId="22581" xr:uid="{70077595-7A34-4D73-8E27-3975A0635D6E}"/>
    <cellStyle name="SAPBEXHLevel2 21 2 4 6" xfId="28445" xr:uid="{645773A9-BA2D-4696-85B7-8D8C106F3AB3}"/>
    <cellStyle name="SAPBEXHLevel2 21 2 4 7" xfId="33923" xr:uid="{D8F20F1B-846A-457C-9520-EF42757CEABE}"/>
    <cellStyle name="SAPBEXHLevel2 21 2 5" xfId="5437" xr:uid="{06D404BE-BEF3-4A00-AD0E-D96F551A09E3}"/>
    <cellStyle name="SAPBEXHLevel2 21 2 5 2" xfId="12432" xr:uid="{1D61E8C6-1B32-4F1B-A60A-D37CB03AF42A}"/>
    <cellStyle name="SAPBEXHLevel2 21 2 5 3" xfId="19121" xr:uid="{D563C6B5-8129-4D5B-A36C-3B50F89529F3}"/>
    <cellStyle name="SAPBEXHLevel2 21 2 5 4" xfId="24479" xr:uid="{5C520BF7-1F6A-4DC8-81F9-E5CC450EC994}"/>
    <cellStyle name="SAPBEXHLevel2 21 2 5 5" xfId="29957" xr:uid="{C6266957-10B1-4854-970C-E3D78DDA93EA}"/>
    <cellStyle name="SAPBEXHLevel2 21 2 5 6" xfId="35612" xr:uid="{DBC834B2-5346-4769-9CE5-645326E7CF9F}"/>
    <cellStyle name="SAPBEXHLevel2 21 2 6" xfId="15228" xr:uid="{027D1E38-E429-424B-9336-D3E8DB2AA0C3}"/>
    <cellStyle name="SAPBEXHLevel2 21 2 7" xfId="10015" xr:uid="{8815763C-F5B9-4F42-959D-07BFE1C67CC4}"/>
    <cellStyle name="SAPBEXHLevel2 21 2 8" xfId="27269" xr:uid="{05143A66-DBEA-4982-A4E7-F834F942AC63}"/>
    <cellStyle name="SAPBEXHLevel2 21 2 9" xfId="32265" xr:uid="{2BD29CB1-E241-480A-AB42-0C0DEF1616F0}"/>
    <cellStyle name="SAPBEXHLevel2 21 3" xfId="1604" xr:uid="{00000000-0005-0000-0000-0000030C0000}"/>
    <cellStyle name="SAPBEXHLevel2 21 3 2" xfId="2974" xr:uid="{00000000-0005-0000-0000-0000040C0000}"/>
    <cellStyle name="SAPBEXHLevel2 21 3 2 2" xfId="6075" xr:uid="{894C2696-9DDF-4F5F-AFC6-42300FB5DFF2}"/>
    <cellStyle name="SAPBEXHLevel2 21 3 2 2 2" xfId="13410" xr:uid="{563216B6-971E-4E52-AF73-11E60996BCBC}"/>
    <cellStyle name="SAPBEXHLevel2 21 3 2 2 3" xfId="19759" xr:uid="{BDB62C6F-8943-41F6-B86B-496BEC970C62}"/>
    <cellStyle name="SAPBEXHLevel2 21 3 2 2 4" xfId="25454" xr:uid="{9D690A32-34D8-4587-B9CD-9A82F465CA1A}"/>
    <cellStyle name="SAPBEXHLevel2 21 3 2 2 5" xfId="30765" xr:uid="{71F964DD-A5BB-4C7B-8914-74C31483E921}"/>
    <cellStyle name="SAPBEXHLevel2 21 3 2 2 6" xfId="36250" xr:uid="{0A63DCC3-BF25-4F8A-B583-D7E81A6FABB2}"/>
    <cellStyle name="SAPBEXHLevel2 21 3 2 3" xfId="13740" xr:uid="{25A2617B-E7A8-4C1B-B5BD-F20D91C28CF0}"/>
    <cellStyle name="SAPBEXHLevel2 21 3 2 4" xfId="16657" xr:uid="{7C0976D9-4AC0-4FF1-95C1-2127CCB711F1}"/>
    <cellStyle name="SAPBEXHLevel2 21 3 2 5" xfId="25784" xr:uid="{97C25DED-E928-4A63-BCEF-E1F9B53E6672}"/>
    <cellStyle name="SAPBEXHLevel2 21 3 2 6" xfId="31085" xr:uid="{BE33DF1E-60A3-4458-9BA3-D6B1E706F18D}"/>
    <cellStyle name="SAPBEXHLevel2 21 3 2 7" xfId="33253" xr:uid="{ACBC32D2-CC41-482D-85D5-956B92E1BDD0}"/>
    <cellStyle name="SAPBEXHLevel2 21 3 3" xfId="4595" xr:uid="{00000000-0005-0000-0000-0000050C0000}"/>
    <cellStyle name="SAPBEXHLevel2 21 3 3 2" xfId="7502" xr:uid="{AAE3CEFD-C962-41A0-9004-51DC7497E639}"/>
    <cellStyle name="SAPBEXHLevel2 21 3 3 2 2" xfId="7786" xr:uid="{7053AD44-07AA-4C38-A866-EA4D6851E081}"/>
    <cellStyle name="SAPBEXHLevel2 21 3 3 2 3" xfId="21186" xr:uid="{666B5F44-EB8C-4E38-B697-2E5C7D22FAB3}"/>
    <cellStyle name="SAPBEXHLevel2 21 3 3 2 4" xfId="15934" xr:uid="{646F20C3-3BF3-48F6-889E-900B9CE21F7F}"/>
    <cellStyle name="SAPBEXHLevel2 21 3 3 2 5" xfId="25222" xr:uid="{F8C67D10-B213-41AA-A1D2-4D6E03941547}"/>
    <cellStyle name="SAPBEXHLevel2 21 3 3 2 6" xfId="37676" xr:uid="{43E7E341-E857-49EB-B604-6F29F463EA2C}"/>
    <cellStyle name="SAPBEXHLevel2 21 3 3 3" xfId="12933" xr:uid="{FA9E2C4D-7D1B-4478-A8CB-F621C3155F42}"/>
    <cellStyle name="SAPBEXHLevel2 21 3 3 4" xfId="18279" xr:uid="{C6534F61-37B1-4019-8602-94641BCF607F}"/>
    <cellStyle name="SAPBEXHLevel2 21 3 3 5" xfId="24978" xr:uid="{A2BA2029-8FBF-4673-A1D9-DAB0BC9EE30D}"/>
    <cellStyle name="SAPBEXHLevel2 21 3 3 6" xfId="30392" xr:uid="{71B4B1FC-6404-451C-B3D9-67A4587AAF2F}"/>
    <cellStyle name="SAPBEXHLevel2 21 3 3 7" xfId="34819" xr:uid="{EA0A4228-6509-4041-AE79-8C798F52FF61}"/>
    <cellStyle name="SAPBEXHLevel2 21 3 4" xfId="5438" xr:uid="{4B312C63-9873-43FC-BD58-5FBDE1E7AA23}"/>
    <cellStyle name="SAPBEXHLevel2 21 3 4 2" xfId="14725" xr:uid="{93C30ECD-9CB2-4EF9-8F8E-CB104FAB3C9A}"/>
    <cellStyle name="SAPBEXHLevel2 21 3 4 3" xfId="19122" xr:uid="{67321BAD-9FD5-4C1A-A78F-44F32729FDD8}"/>
    <cellStyle name="SAPBEXHLevel2 21 3 4 4" xfId="26769" xr:uid="{C4026DD4-E0F4-4D43-86D8-5CACA60AD154}"/>
    <cellStyle name="SAPBEXHLevel2 21 3 4 5" xfId="31846" xr:uid="{2B4DA4C6-E95C-491E-A3AD-4C5942C21E06}"/>
    <cellStyle name="SAPBEXHLevel2 21 3 4 6" xfId="35613" xr:uid="{B3BE1902-6BE4-40E2-A91F-033CFA217BC2}"/>
    <cellStyle name="SAPBEXHLevel2 21 3 5" xfId="12321" xr:uid="{BF731702-05E4-41BF-97B5-165FF3AB8EF9}"/>
    <cellStyle name="SAPBEXHLevel2 21 3 6" xfId="10016" xr:uid="{C4418342-4309-4B90-A4F3-C4EFE40F98B4}"/>
    <cellStyle name="SAPBEXHLevel2 21 3 7" xfId="24368" xr:uid="{4E9A25C5-E15B-4AE9-ADC5-828210AC7976}"/>
    <cellStyle name="SAPBEXHLevel2 21 3 8" xfId="29870" xr:uid="{364CE308-A9D6-4B8D-A2E2-9E71781EAFE7}"/>
    <cellStyle name="SAPBEXHLevel2 21 3 9" xfId="27942" xr:uid="{7DE04A9F-89BB-4785-B11A-E056F4B57A1E}"/>
    <cellStyle name="SAPBEXHLevel2 21 4" xfId="2972" xr:uid="{00000000-0005-0000-0000-0000060C0000}"/>
    <cellStyle name="SAPBEXHLevel2 21 4 2" xfId="4293" xr:uid="{00000000-0005-0000-0000-0000070C0000}"/>
    <cellStyle name="SAPBEXHLevel2 21 4 2 2" xfId="7200" xr:uid="{B130AD3C-4201-4866-9834-1239D55FB67D}"/>
    <cellStyle name="SAPBEXHLevel2 21 4 2 2 2" xfId="8032" xr:uid="{6EFE0A24-F2EE-48E4-ADE3-6BBE9CE5E119}"/>
    <cellStyle name="SAPBEXHLevel2 21 4 2 2 3" xfId="20884" xr:uid="{5E5CE49B-99EF-4FBB-AABF-E6BE819800E6}"/>
    <cellStyle name="SAPBEXHLevel2 21 4 2 2 4" xfId="15764" xr:uid="{5960C065-265F-42FF-8FB8-AC5A06854DBD}"/>
    <cellStyle name="SAPBEXHLevel2 21 4 2 2 5" xfId="25879" xr:uid="{4A4E11E5-F4DE-445F-92CE-8A7707560B6D}"/>
    <cellStyle name="SAPBEXHLevel2 21 4 2 2 6" xfId="37374" xr:uid="{45889330-B219-4AF2-BD9A-0BBEA1616C20}"/>
    <cellStyle name="SAPBEXHLevel2 21 4 2 3" xfId="11205" xr:uid="{9C4EF60F-87A1-40F7-81F1-0A2CFC75F6FA}"/>
    <cellStyle name="SAPBEXHLevel2 21 4 2 4" xfId="17977" xr:uid="{96EACCE4-51CA-4F1B-A2A0-818AC184A610}"/>
    <cellStyle name="SAPBEXHLevel2 21 4 2 5" xfId="23255" xr:uid="{7CFE16B8-0BD3-4E7A-B919-C574E157AAD5}"/>
    <cellStyle name="SAPBEXHLevel2 21 4 2 6" xfId="28928" xr:uid="{3618B6D3-EABF-49A8-B1CB-4214B2B2FACA}"/>
    <cellStyle name="SAPBEXHLevel2 21 4 2 7" xfId="34517" xr:uid="{FFAB602A-5E62-4836-BC03-E1B65A859753}"/>
    <cellStyle name="SAPBEXHLevel2 21 4 3" xfId="4907" xr:uid="{00000000-0005-0000-0000-0000080C0000}"/>
    <cellStyle name="SAPBEXHLevel2 21 4 3 2" xfId="13534" xr:uid="{E66BB9CA-47E7-4895-BD7C-236024A4857D}"/>
    <cellStyle name="SAPBEXHLevel2 21 4 3 3" xfId="18591" xr:uid="{AF57F78D-48C1-4C7E-B3D0-C06AB50C7FF0}"/>
    <cellStyle name="SAPBEXHLevel2 21 4 3 4" xfId="25578" xr:uid="{F88A1E61-22A1-4B44-9E35-79FDBADBABAF}"/>
    <cellStyle name="SAPBEXHLevel2 21 4 3 5" xfId="30885" xr:uid="{454E8C02-D4EA-41D9-BB8A-4C6232DA55C5}"/>
    <cellStyle name="SAPBEXHLevel2 21 4 3 6" xfId="35131" xr:uid="{5F4622A5-220A-4CD5-9D36-B885369FD084}"/>
    <cellStyle name="SAPBEXHLevel2 21 4 4" xfId="14530" xr:uid="{822D3798-4443-446F-B8F6-3DCC8BB3C59D}"/>
    <cellStyle name="SAPBEXHLevel2 21 4 5" xfId="16655" xr:uid="{3CEA35AC-BC2A-4A97-B1EC-DC7A29870263}"/>
    <cellStyle name="SAPBEXHLevel2 21 4 6" xfId="26574" xr:uid="{3B4CFCA2-7847-4C2B-8F67-E07611A9C22B}"/>
    <cellStyle name="SAPBEXHLevel2 21 4 7" xfId="31704" xr:uid="{13A335D4-3737-4723-95E4-A6945B4F9151}"/>
    <cellStyle name="SAPBEXHLevel2 21 4 8" xfId="33251" xr:uid="{F648C707-37B4-4573-B765-E6DCA89EE77F}"/>
    <cellStyle name="SAPBEXHLevel2 21 5" xfId="13246" xr:uid="{C36784DD-5288-4DF1-BF84-26C1123FF68E}"/>
    <cellStyle name="SAPBEXHLevel2 21 6" xfId="10014" xr:uid="{E83DB047-E414-4925-8DA6-803D2EA56EE3}"/>
    <cellStyle name="SAPBEXHLevel2 21 7" xfId="25290" xr:uid="{4F32CE34-F359-4CF8-8E2D-2FBDF8D92DEB}"/>
    <cellStyle name="SAPBEXHLevel2 21 8" xfId="30657" xr:uid="{2FA975F6-CF47-4EDC-A2B3-55C17EB247C7}"/>
    <cellStyle name="SAPBEXHLevel2 21 9" xfId="27940" xr:uid="{FE3E2C11-F179-4547-B5B3-E3E70D1F76C9}"/>
    <cellStyle name="SAPBEXHLevel2 22" xfId="1605" xr:uid="{00000000-0005-0000-0000-0000090C0000}"/>
    <cellStyle name="SAPBEXHLevel2 22 2" xfId="1606" xr:uid="{00000000-0005-0000-0000-00000A0C0000}"/>
    <cellStyle name="SAPBEXHLevel2 22 2 10" xfId="27944" xr:uid="{AE6AFF66-3CA2-4CCD-956A-67E8FED581FE}"/>
    <cellStyle name="SAPBEXHLevel2 22 2 2" xfId="2976" xr:uid="{00000000-0005-0000-0000-00000B0C0000}"/>
    <cellStyle name="SAPBEXHLevel2 22 2 2 2" xfId="6076" xr:uid="{093340AD-EB71-46A9-A532-76F786FD1E0C}"/>
    <cellStyle name="SAPBEXHLevel2 22 2 2 2 2" xfId="10156" xr:uid="{31A7C524-E86A-4459-B85A-A1FEDD081C33}"/>
    <cellStyle name="SAPBEXHLevel2 22 2 2 2 3" xfId="19760" xr:uid="{27BD4F22-EA38-47C2-8D7A-ED363D8E0AF8}"/>
    <cellStyle name="SAPBEXHLevel2 22 2 2 2 4" xfId="22207" xr:uid="{E39348A1-08AB-4954-8D57-FB09BA604813}"/>
    <cellStyle name="SAPBEXHLevel2 22 2 2 2 5" xfId="28078" xr:uid="{8F2A2070-7799-4ECF-B128-7175376BB294}"/>
    <cellStyle name="SAPBEXHLevel2 22 2 2 2 6" xfId="36251" xr:uid="{6FEFC98E-D5C8-44BA-AF2F-84DC13889D88}"/>
    <cellStyle name="SAPBEXHLevel2 22 2 2 3" xfId="9278" xr:uid="{FA85C8F3-83F0-4C24-A093-E5B3710FFC6B}"/>
    <cellStyle name="SAPBEXHLevel2 22 2 2 4" xfId="16659" xr:uid="{0969C972-BE61-4498-BE0E-C0F9739B0236}"/>
    <cellStyle name="SAPBEXHLevel2 22 2 2 5" xfId="21346" xr:uid="{10DCE577-EFF3-45D5-BAED-2D5DBD100A2B}"/>
    <cellStyle name="SAPBEXHLevel2 22 2 2 6" xfId="27351" xr:uid="{E46941AE-66A1-479E-A268-8BB5FA15B469}"/>
    <cellStyle name="SAPBEXHLevel2 22 2 2 7" xfId="33255" xr:uid="{75286241-52ED-4FE3-BECC-2F99AD7CB546}"/>
    <cellStyle name="SAPBEXHLevel2 22 2 3" xfId="3968" xr:uid="{00000000-0005-0000-0000-00000C0C0000}"/>
    <cellStyle name="SAPBEXHLevel2 22 2 3 2" xfId="6875" xr:uid="{B3CBEF7E-6F2A-43ED-AD42-1BD2716900C4}"/>
    <cellStyle name="SAPBEXHLevel2 22 2 3 2 2" xfId="8352" xr:uid="{CABFA2DE-9411-4057-A0C0-F525FF05045C}"/>
    <cellStyle name="SAPBEXHLevel2 22 2 3 2 3" xfId="20559" xr:uid="{14AC22C4-3BD5-4656-8FC4-C14F29D803AD}"/>
    <cellStyle name="SAPBEXHLevel2 22 2 3 2 4" xfId="11286" xr:uid="{7B412191-0FFA-484E-9F92-B6C7DDFBEC99}"/>
    <cellStyle name="SAPBEXHLevel2 22 2 3 2 5" xfId="26008" xr:uid="{92E6D39F-0BD9-4277-B9E6-E7BF59D43505}"/>
    <cellStyle name="SAPBEXHLevel2 22 2 3 2 6" xfId="37049" xr:uid="{8A47865E-706C-4A9E-B537-58BC85AD0C00}"/>
    <cellStyle name="SAPBEXHLevel2 22 2 3 3" xfId="12199" xr:uid="{AC12F466-3C84-4FF3-8EDF-C18B8D821015}"/>
    <cellStyle name="SAPBEXHLevel2 22 2 3 4" xfId="17652" xr:uid="{567D5FD3-57D7-4186-AEE9-EF2E8237B74E}"/>
    <cellStyle name="SAPBEXHLevel2 22 2 3 5" xfId="24247" xr:uid="{C67AFCB6-0E66-4DB1-AAA4-62578C031801}"/>
    <cellStyle name="SAPBEXHLevel2 22 2 3 6" xfId="29771" xr:uid="{684C4A04-2A1B-4366-BCE5-A44A0EF13178}"/>
    <cellStyle name="SAPBEXHLevel2 22 2 3 7" xfId="34192" xr:uid="{17F81BBC-BB54-4C94-97E4-F45814608221}"/>
    <cellStyle name="SAPBEXHLevel2 22 2 4" xfId="3528" xr:uid="{00000000-0005-0000-0000-00000D0C0000}"/>
    <cellStyle name="SAPBEXHLevel2 22 2 4 2" xfId="6435" xr:uid="{A4D61B39-600C-4A02-A2F8-420233A0DC7E}"/>
    <cellStyle name="SAPBEXHLevel2 22 2 4 2 2" xfId="14353" xr:uid="{8993AB00-A7EC-427D-BCBF-4950EBCBCDCE}"/>
    <cellStyle name="SAPBEXHLevel2 22 2 4 2 3" xfId="20119" xr:uid="{97BCA872-2778-4D55-BF16-91B8D0057F18}"/>
    <cellStyle name="SAPBEXHLevel2 22 2 4 2 4" xfId="26397" xr:uid="{8FB10516-B986-44EC-9340-9343722538BD}"/>
    <cellStyle name="SAPBEXHLevel2 22 2 4 2 5" xfId="31531" xr:uid="{A3E15D06-11E5-44C9-A6D3-A011DA36EE2F}"/>
    <cellStyle name="SAPBEXHLevel2 22 2 4 2 6" xfId="36609" xr:uid="{F273FA4A-EAC5-4BF1-85D5-936E99D53C8C}"/>
    <cellStyle name="SAPBEXHLevel2 22 2 4 3" xfId="10557" xr:uid="{2F1E0F02-5EF1-4AE1-B511-F479C89FCF9B}"/>
    <cellStyle name="SAPBEXHLevel2 22 2 4 4" xfId="17212" xr:uid="{F12CCCAA-A1DC-4BFE-9F11-D7EFFA13240D}"/>
    <cellStyle name="SAPBEXHLevel2 22 2 4 5" xfId="22608" xr:uid="{C50EC675-CD7B-435F-81FA-7DD602D6A949}"/>
    <cellStyle name="SAPBEXHLevel2 22 2 4 6" xfId="28472" xr:uid="{CF8872DC-6D50-4870-98DB-F48042C627EE}"/>
    <cellStyle name="SAPBEXHLevel2 22 2 4 7" xfId="33752" xr:uid="{B3BEDFFB-06FC-4F6F-A172-11260E84D86A}"/>
    <cellStyle name="SAPBEXHLevel2 22 2 5" xfId="5439" xr:uid="{1375DC0C-A781-4ABF-967A-C04DDAE4856F}"/>
    <cellStyle name="SAPBEXHLevel2 22 2 5 2" xfId="11818" xr:uid="{B829FF1A-31DD-435A-B79C-82BA9DC671CF}"/>
    <cellStyle name="SAPBEXHLevel2 22 2 5 3" xfId="19123" xr:uid="{17C19557-BF03-4AE3-9A29-A6192E5AE57C}"/>
    <cellStyle name="SAPBEXHLevel2 22 2 5 4" xfId="23868" xr:uid="{20E378F7-73C8-4E43-B37D-8CBF8C3FAE43}"/>
    <cellStyle name="SAPBEXHLevel2 22 2 5 5" xfId="29450" xr:uid="{C855225D-1699-43FF-94CD-3CC9676477D7}"/>
    <cellStyle name="SAPBEXHLevel2 22 2 5 6" xfId="35614" xr:uid="{04400E51-68A3-4F42-AAD1-6EAA1763CE4C}"/>
    <cellStyle name="SAPBEXHLevel2 22 2 6" xfId="10865" xr:uid="{1E722270-2CA1-412D-B2DA-AC6EEC09AE64}"/>
    <cellStyle name="SAPBEXHLevel2 22 2 7" xfId="10018" xr:uid="{1962E28A-FDBB-48CF-B0BA-E3C9C52F75A8}"/>
    <cellStyle name="SAPBEXHLevel2 22 2 8" xfId="22915" xr:uid="{918728FE-EE81-4BED-A9BD-A6B2F0912D66}"/>
    <cellStyle name="SAPBEXHLevel2 22 2 9" xfId="28711" xr:uid="{9EFA26EF-A9D2-485B-93C5-378DCC39520B}"/>
    <cellStyle name="SAPBEXHLevel2 22 3" xfId="1607" xr:uid="{00000000-0005-0000-0000-00000E0C0000}"/>
    <cellStyle name="SAPBEXHLevel2 22 3 2" xfId="2977" xr:uid="{00000000-0005-0000-0000-00000F0C0000}"/>
    <cellStyle name="SAPBEXHLevel2 22 3 2 2" xfId="6077" xr:uid="{11B2515B-B341-42F7-86E3-DC8195FA4500}"/>
    <cellStyle name="SAPBEXHLevel2 22 3 2 2 2" xfId="8790" xr:uid="{4F23258E-3B45-4F66-97D9-905AEBDD2D88}"/>
    <cellStyle name="SAPBEXHLevel2 22 3 2 2 3" xfId="19761" xr:uid="{DAE6923A-D8F4-4E89-9089-3B0379375432}"/>
    <cellStyle name="SAPBEXHLevel2 22 3 2 2 4" xfId="10798" xr:uid="{6718CD5D-290C-4CBE-99EE-318B15D6E4BF}"/>
    <cellStyle name="SAPBEXHLevel2 22 3 2 2 5" xfId="21754" xr:uid="{BD7941E6-8558-456D-AC25-AE650582C897}"/>
    <cellStyle name="SAPBEXHLevel2 22 3 2 2 6" xfId="36252" xr:uid="{47270341-D0FA-4898-BCF5-0C1F7E34FBF4}"/>
    <cellStyle name="SAPBEXHLevel2 22 3 2 3" xfId="9277" xr:uid="{ED51D354-789C-4FCC-A2BC-D7C12F7D15BA}"/>
    <cellStyle name="SAPBEXHLevel2 22 3 2 4" xfId="16660" xr:uid="{2C09B4D2-6D64-4686-B737-60B758CAF1F4}"/>
    <cellStyle name="SAPBEXHLevel2 22 3 2 5" xfId="21345" xr:uid="{B917DA73-D3B2-4250-B0E0-74706006941F}"/>
    <cellStyle name="SAPBEXHLevel2 22 3 2 6" xfId="27350" xr:uid="{F968A175-2620-4840-9044-BADC25B02118}"/>
    <cellStyle name="SAPBEXHLevel2 22 3 2 7" xfId="33256" xr:uid="{CAC08D4B-4757-433E-A0B9-D1C5F304A636}"/>
    <cellStyle name="SAPBEXHLevel2 22 3 3" xfId="4596" xr:uid="{00000000-0005-0000-0000-0000100C0000}"/>
    <cellStyle name="SAPBEXHLevel2 22 3 3 2" xfId="7503" xr:uid="{DFD4822F-671E-4478-B6D5-918A8A36C5FA}"/>
    <cellStyle name="SAPBEXHLevel2 22 3 3 2 2" xfId="7785" xr:uid="{5807CA3A-65AF-4245-9E78-C2A527390921}"/>
    <cellStyle name="SAPBEXHLevel2 22 3 3 2 3" xfId="21187" xr:uid="{D833CE3D-18D3-44C3-9EA6-4DD4C72C19E4}"/>
    <cellStyle name="SAPBEXHLevel2 22 3 3 2 4" xfId="15935" xr:uid="{C7F3A468-91B8-4A24-801F-C62DC4327D70}"/>
    <cellStyle name="SAPBEXHLevel2 22 3 3 2 5" xfId="26264" xr:uid="{4A4E1315-4B53-4231-97BC-4C6EF561B757}"/>
    <cellStyle name="SAPBEXHLevel2 22 3 3 2 6" xfId="37677" xr:uid="{27605A76-C3C3-4212-BBC2-94EC27AF6A22}"/>
    <cellStyle name="SAPBEXHLevel2 22 3 3 3" xfId="14120" xr:uid="{65B08A27-8D58-4D88-AFB8-8E55C094A8A8}"/>
    <cellStyle name="SAPBEXHLevel2 22 3 3 4" xfId="18280" xr:uid="{8560CF22-380D-495E-9FD4-BF1CB8433C5E}"/>
    <cellStyle name="SAPBEXHLevel2 22 3 3 5" xfId="26164" xr:uid="{80E4DAA1-ED24-4918-897D-2390CB5EEC47}"/>
    <cellStyle name="SAPBEXHLevel2 22 3 3 6" xfId="31333" xr:uid="{BE2FDE95-8A77-42A4-A47B-6308C3559F27}"/>
    <cellStyle name="SAPBEXHLevel2 22 3 3 7" xfId="34820" xr:uid="{D0164BF6-94B2-43EB-B43A-766139844029}"/>
    <cellStyle name="SAPBEXHLevel2 22 3 4" xfId="5440" xr:uid="{F2091C04-4920-4DC3-A883-C427B2ECAB8E}"/>
    <cellStyle name="SAPBEXHLevel2 22 3 4 2" xfId="10254" xr:uid="{91040830-C347-4C06-8587-F36AD14CB3AF}"/>
    <cellStyle name="SAPBEXHLevel2 22 3 4 3" xfId="19124" xr:uid="{4A260324-FE90-4DFD-AE26-1CB7FE6C92A1}"/>
    <cellStyle name="SAPBEXHLevel2 22 3 4 4" xfId="22305" xr:uid="{7F5E8B7D-61ED-4F69-87E5-910F7B20D632}"/>
    <cellStyle name="SAPBEXHLevel2 22 3 4 5" xfId="28176" xr:uid="{4EE0D354-6D6D-4D78-BE42-0CFDDAD4B492}"/>
    <cellStyle name="SAPBEXHLevel2 22 3 4 6" xfId="35615" xr:uid="{65406BDB-52DB-4BE8-97FF-5BBB67BC8844}"/>
    <cellStyle name="SAPBEXHLevel2 22 3 5" xfId="9493" xr:uid="{5FF912EF-1742-4FCE-8465-86DE4AA1A267}"/>
    <cellStyle name="SAPBEXHLevel2 22 3 6" xfId="10019" xr:uid="{1BE805C1-6309-4D69-BEEC-8112BBD435B1}"/>
    <cellStyle name="SAPBEXHLevel2 22 3 7" xfId="21561" xr:uid="{C701A581-6CBA-4DC8-8442-2FFD18A5C329}"/>
    <cellStyle name="SAPBEXHLevel2 22 3 8" xfId="27506" xr:uid="{3B56D0E1-6FEF-4600-81C2-3BE5B84AB60A}"/>
    <cellStyle name="SAPBEXHLevel2 22 3 9" xfId="27945" xr:uid="{38C9A751-9FDE-4EE5-8280-25D1DCC1F8C2}"/>
    <cellStyle name="SAPBEXHLevel2 22 4" xfId="2975" xr:uid="{00000000-0005-0000-0000-0000110C0000}"/>
    <cellStyle name="SAPBEXHLevel2 22 4 2" xfId="4294" xr:uid="{00000000-0005-0000-0000-0000120C0000}"/>
    <cellStyle name="SAPBEXHLevel2 22 4 2 2" xfId="7201" xr:uid="{2F118CEE-6F86-41E4-A4E4-D00CA8928344}"/>
    <cellStyle name="SAPBEXHLevel2 22 4 2 2 2" xfId="8031" xr:uid="{F247B9F0-93B7-475C-BB7A-6E1C32913265}"/>
    <cellStyle name="SAPBEXHLevel2 22 4 2 2 3" xfId="20885" xr:uid="{BA15D78B-AB39-48AB-A58C-20E0C63CD1F6}"/>
    <cellStyle name="SAPBEXHLevel2 22 4 2 2 4" xfId="18751" xr:uid="{D509A073-53B3-4F10-9CC4-6A6B5F99D6AE}"/>
    <cellStyle name="SAPBEXHLevel2 22 4 2 2 5" xfId="24929" xr:uid="{2A88175F-A820-4839-923E-A457069A46FC}"/>
    <cellStyle name="SAPBEXHLevel2 22 4 2 2 6" xfId="37375" xr:uid="{71975482-DE87-45DA-BF31-AB3CE668D5F7}"/>
    <cellStyle name="SAPBEXHLevel2 22 4 2 3" xfId="14460" xr:uid="{1607AC4A-7CE5-4BDC-B813-1534A712DBF1}"/>
    <cellStyle name="SAPBEXHLevel2 22 4 2 4" xfId="17978" xr:uid="{AA8F0005-6B8A-4482-842C-7869961A497B}"/>
    <cellStyle name="SAPBEXHLevel2 22 4 2 5" xfId="26504" xr:uid="{2F369188-1614-4E00-9EA2-1DB008485932}"/>
    <cellStyle name="SAPBEXHLevel2 22 4 2 6" xfId="31636" xr:uid="{8AEF1036-B815-4B02-AF21-771F15B5B929}"/>
    <cellStyle name="SAPBEXHLevel2 22 4 2 7" xfId="34518" xr:uid="{DAFDF757-F195-4DFF-89D7-46A7BB6237FA}"/>
    <cellStyle name="SAPBEXHLevel2 22 4 3" xfId="4908" xr:uid="{00000000-0005-0000-0000-0000130C0000}"/>
    <cellStyle name="SAPBEXHLevel2 22 4 3 2" xfId="10341" xr:uid="{E4FACB66-254A-429C-A18D-AABA59B680FF}"/>
    <cellStyle name="SAPBEXHLevel2 22 4 3 3" xfId="18592" xr:uid="{8A54A5AB-8149-409F-B155-13DE289B24FD}"/>
    <cellStyle name="SAPBEXHLevel2 22 4 3 4" xfId="22392" xr:uid="{CFF78193-DB26-4C23-8323-FDBB841CC9FC}"/>
    <cellStyle name="SAPBEXHLevel2 22 4 3 5" xfId="28256" xr:uid="{9FB2FC8C-9FF0-4B88-858A-FA9C40ECB50E}"/>
    <cellStyle name="SAPBEXHLevel2 22 4 3 6" xfId="35132" xr:uid="{2CAA3F62-431A-4DE3-BB75-A382CA2F3380}"/>
    <cellStyle name="SAPBEXHLevel2 22 4 4" xfId="10648" xr:uid="{68F52BF9-5FFC-4706-89BD-41D28620169D}"/>
    <cellStyle name="SAPBEXHLevel2 22 4 5" xfId="16658" xr:uid="{EFB8DB7B-293D-45B9-94D5-07458C4D775C}"/>
    <cellStyle name="SAPBEXHLevel2 22 4 6" xfId="22699" xr:uid="{4912DB3D-E399-445E-AA83-5B80A5811CB9}"/>
    <cellStyle name="SAPBEXHLevel2 22 4 7" xfId="28553" xr:uid="{3E9ECB44-3672-43D0-BC95-4E01564F7462}"/>
    <cellStyle name="SAPBEXHLevel2 22 4 8" xfId="33254" xr:uid="{40EFA39C-4619-4D31-8C27-FB2370DAD5FB}"/>
    <cellStyle name="SAPBEXHLevel2 22 5" xfId="13886" xr:uid="{75921849-A1FD-4820-8C2A-1BB21CE14F23}"/>
    <cellStyle name="SAPBEXHLevel2 22 6" xfId="10017" xr:uid="{A0D29965-AEB2-420B-B3E8-2284A672976C}"/>
    <cellStyle name="SAPBEXHLevel2 22 7" xfId="25930" xr:uid="{45DF549B-AA86-429E-8A4A-BD3D86B436E4}"/>
    <cellStyle name="SAPBEXHLevel2 22 8" xfId="31190" xr:uid="{425AF045-9A2F-4D58-97A1-124C53AE738E}"/>
    <cellStyle name="SAPBEXHLevel2 22 9" xfId="27943" xr:uid="{30CAE796-A7A5-46AF-AA6B-D008013FB05A}"/>
    <cellStyle name="SAPBEXHLevel2 23" xfId="1608" xr:uid="{00000000-0005-0000-0000-0000140C0000}"/>
    <cellStyle name="SAPBEXHLevel2 23 2" xfId="1609" xr:uid="{00000000-0005-0000-0000-0000150C0000}"/>
    <cellStyle name="SAPBEXHLevel2 23 2 10" xfId="27947" xr:uid="{997D495F-1B69-4C01-8647-55711F15AFC3}"/>
    <cellStyle name="SAPBEXHLevel2 23 2 2" xfId="2979" xr:uid="{00000000-0005-0000-0000-0000160C0000}"/>
    <cellStyle name="SAPBEXHLevel2 23 2 2 2" xfId="6078" xr:uid="{5159C507-2C76-443A-9592-8AA55CEA5E8B}"/>
    <cellStyle name="SAPBEXHLevel2 23 2 2 2 2" xfId="8789" xr:uid="{4B71BA7E-B3B4-4159-80A2-FA002AE36E4E}"/>
    <cellStyle name="SAPBEXHLevel2 23 2 2 2 3" xfId="19762" xr:uid="{A1486457-8431-497D-BB09-33C4D87707D6}"/>
    <cellStyle name="SAPBEXHLevel2 23 2 2 2 4" xfId="13841" xr:uid="{F2401C71-135A-423C-8CB7-3EC450E6D7C6}"/>
    <cellStyle name="SAPBEXHLevel2 23 2 2 2 5" xfId="21753" xr:uid="{148A1DCB-06F5-4839-9A5E-8519FBAE48F2}"/>
    <cellStyle name="SAPBEXHLevel2 23 2 2 2 6" xfId="36253" xr:uid="{98D2A572-C801-4B56-AB6B-399CF0132308}"/>
    <cellStyle name="SAPBEXHLevel2 23 2 2 3" xfId="14855" xr:uid="{614BC20E-85A1-4B5F-9D67-2B0794728E09}"/>
    <cellStyle name="SAPBEXHLevel2 23 2 2 4" xfId="16662" xr:uid="{F318CE87-5408-41C3-BE94-589A50BF3F8D}"/>
    <cellStyle name="SAPBEXHLevel2 23 2 2 5" xfId="26899" xr:uid="{C41E04C7-4858-4238-B3AA-023ED432E8E0}"/>
    <cellStyle name="SAPBEXHLevel2 23 2 2 6" xfId="31971" xr:uid="{2FA3D694-E470-491E-B254-159F78063F17}"/>
    <cellStyle name="SAPBEXHLevel2 23 2 2 7" xfId="33258" xr:uid="{67E4FFBE-8019-4C4E-95D1-4E73D8ACC5A0}"/>
    <cellStyle name="SAPBEXHLevel2 23 2 3" xfId="3969" xr:uid="{00000000-0005-0000-0000-0000170C0000}"/>
    <cellStyle name="SAPBEXHLevel2 23 2 3 2" xfId="6876" xr:uid="{63837411-BFE7-43C9-BD30-C0E2F0A862D6}"/>
    <cellStyle name="SAPBEXHLevel2 23 2 3 2 2" xfId="8351" xr:uid="{0C46675B-45A5-4604-8B10-660003A6D99B}"/>
    <cellStyle name="SAPBEXHLevel2 23 2 3 2 3" xfId="20560" xr:uid="{73F75FFA-DD49-4858-BB62-ECFDF62C0B27}"/>
    <cellStyle name="SAPBEXHLevel2 23 2 3 2 4" xfId="14193" xr:uid="{5A758167-6938-43CD-B4C2-6E90B3A0A7E7}"/>
    <cellStyle name="SAPBEXHLevel2 23 2 3 2 5" xfId="23032" xr:uid="{D0FACDC5-AA7E-4D70-942F-314CA3F29269}"/>
    <cellStyle name="SAPBEXHLevel2 23 2 3 2 6" xfId="37050" xr:uid="{23C64748-11C7-45AA-8244-382E713A9904}"/>
    <cellStyle name="SAPBEXHLevel2 23 2 3 3" xfId="13634" xr:uid="{4610350A-C566-4792-8CA5-5643AD773099}"/>
    <cellStyle name="SAPBEXHLevel2 23 2 3 4" xfId="17653" xr:uid="{D8586CAA-687B-4895-9BFE-FD0D58DB64EE}"/>
    <cellStyle name="SAPBEXHLevel2 23 2 3 5" xfId="25678" xr:uid="{7AB75124-5434-4A9A-8FAD-C91FC084C81E}"/>
    <cellStyle name="SAPBEXHLevel2 23 2 3 6" xfId="30985" xr:uid="{6BE0FC3B-3CB9-42E1-95BF-A3B575FF7464}"/>
    <cellStyle name="SAPBEXHLevel2 23 2 3 7" xfId="34193" xr:uid="{F06743C9-D1AB-4261-9C37-F4A481F9CF1C}"/>
    <cellStyle name="SAPBEXHLevel2 23 2 4" xfId="3698" xr:uid="{00000000-0005-0000-0000-0000180C0000}"/>
    <cellStyle name="SAPBEXHLevel2 23 2 4 2" xfId="6605" xr:uid="{68E402F2-CCA9-4A6C-ACC8-DD69594C0948}"/>
    <cellStyle name="SAPBEXHLevel2 23 2 4 2 2" xfId="8585" xr:uid="{55037E26-3354-41D6-AF6C-43F7B66A3EB9}"/>
    <cellStyle name="SAPBEXHLevel2 23 2 4 2 3" xfId="20289" xr:uid="{88FD7F0C-794B-4A6B-8FCA-19DCF7EA4474}"/>
    <cellStyle name="SAPBEXHLevel2 23 2 4 2 4" xfId="22136" xr:uid="{97E6E006-273B-49A9-A2F3-793610342C3B}"/>
    <cellStyle name="SAPBEXHLevel2 23 2 4 2 5" xfId="28007" xr:uid="{60D7EE42-4576-4E5B-BAC9-B40BAF45C75A}"/>
    <cellStyle name="SAPBEXHLevel2 23 2 4 2 6" xfId="36779" xr:uid="{F41898B4-6B1C-49D4-AB58-BF212CC64913}"/>
    <cellStyle name="SAPBEXHLevel2 23 2 4 3" xfId="11910" xr:uid="{3CBF2862-CB92-4D17-B901-C2A03CF18E86}"/>
    <cellStyle name="SAPBEXHLevel2 23 2 4 4" xfId="17382" xr:uid="{F3D69E87-C4A7-46AE-B510-1236D26AF0FC}"/>
    <cellStyle name="SAPBEXHLevel2 23 2 4 5" xfId="23960" xr:uid="{5069B970-7786-4E32-AB68-0D7D86424054}"/>
    <cellStyle name="SAPBEXHLevel2 23 2 4 6" xfId="29539" xr:uid="{FFC4149F-1447-48B5-9916-774EF2321BC8}"/>
    <cellStyle name="SAPBEXHLevel2 23 2 4 7" xfId="33922" xr:uid="{78B9AAB9-82E1-499B-B7FE-5508CC22CD02}"/>
    <cellStyle name="SAPBEXHLevel2 23 2 5" xfId="5441" xr:uid="{72E73BDF-540E-4766-9BEA-2C61B811F1C8}"/>
    <cellStyle name="SAPBEXHLevel2 23 2 5 2" xfId="12845" xr:uid="{0E55A9BB-2936-4D36-A9DC-88F9D9066632}"/>
    <cellStyle name="SAPBEXHLevel2 23 2 5 3" xfId="19125" xr:uid="{8EB473A6-1C7A-43F2-BF04-C95798F4311B}"/>
    <cellStyle name="SAPBEXHLevel2 23 2 5 4" xfId="24890" xr:uid="{D11C989D-41DF-4917-A4FC-ABDEEABE0C70}"/>
    <cellStyle name="SAPBEXHLevel2 23 2 5 5" xfId="30309" xr:uid="{F5959415-E411-453D-83A7-EACEA6EB3875}"/>
    <cellStyle name="SAPBEXHLevel2 23 2 5 6" xfId="35616" xr:uid="{C8B526CF-8EC3-444F-89DB-E6E77B54C7BA}"/>
    <cellStyle name="SAPBEXHLevel2 23 2 6" xfId="14201" xr:uid="{A95304EA-C0B1-47DC-BCFF-BD114C4B30CC}"/>
    <cellStyle name="SAPBEXHLevel2 23 2 7" xfId="10021" xr:uid="{38C4B7EC-706E-4A96-8095-1D2145722FBF}"/>
    <cellStyle name="SAPBEXHLevel2 23 2 8" xfId="26245" xr:uid="{79CC7B53-7523-4881-99FD-DC536A2C0199}"/>
    <cellStyle name="SAPBEXHLevel2 23 2 9" xfId="31398" xr:uid="{12438FA3-6012-4EB7-A887-4A08CD840EE5}"/>
    <cellStyle name="SAPBEXHLevel2 23 3" xfId="1610" xr:uid="{00000000-0005-0000-0000-0000190C0000}"/>
    <cellStyle name="SAPBEXHLevel2 23 3 2" xfId="2980" xr:uid="{00000000-0005-0000-0000-00001A0C0000}"/>
    <cellStyle name="SAPBEXHLevel2 23 3 2 2" xfId="6079" xr:uid="{E5D75798-16B1-4732-9577-4E1EA7688132}"/>
    <cellStyle name="SAPBEXHLevel2 23 3 2 2 2" xfId="12398" xr:uid="{753E550A-BC1B-41C0-8B0E-5F88F3350EF1}"/>
    <cellStyle name="SAPBEXHLevel2 23 3 2 2 3" xfId="19763" xr:uid="{109B621B-6C50-46D0-900E-2749C03F5CC8}"/>
    <cellStyle name="SAPBEXHLevel2 23 3 2 2 4" xfId="24445" xr:uid="{D1F60667-326B-4977-AD34-F352C186E75E}"/>
    <cellStyle name="SAPBEXHLevel2 23 3 2 2 5" xfId="29923" xr:uid="{2ACC1328-F608-4B8D-B22E-812606A74B06}"/>
    <cellStyle name="SAPBEXHLevel2 23 3 2 2 6" xfId="36254" xr:uid="{23FD7772-EF65-4181-8141-82C9224B659C}"/>
    <cellStyle name="SAPBEXHLevel2 23 3 2 3" xfId="11948" xr:uid="{64F166EF-2D63-47FD-88C2-68EBBF700E1F}"/>
    <cellStyle name="SAPBEXHLevel2 23 3 2 4" xfId="16663" xr:uid="{6709CB9E-3F5C-4B94-A8A4-F0F9C3F13185}"/>
    <cellStyle name="SAPBEXHLevel2 23 3 2 5" xfId="23998" xr:uid="{AFA4D42C-BDE4-4143-887B-5D9A4AD7FFD2}"/>
    <cellStyle name="SAPBEXHLevel2 23 3 2 6" xfId="29574" xr:uid="{FC3E16A4-3B92-4B54-970E-36582CC7249F}"/>
    <cellStyle name="SAPBEXHLevel2 23 3 2 7" xfId="33259" xr:uid="{97ECC5CF-23C5-45D7-961B-7745B3EC06DF}"/>
    <cellStyle name="SAPBEXHLevel2 23 3 3" xfId="4597" xr:uid="{00000000-0005-0000-0000-00001B0C0000}"/>
    <cellStyle name="SAPBEXHLevel2 23 3 3 2" xfId="7504" xr:uid="{E89DB482-E723-4163-99E6-A9BB53A8F342}"/>
    <cellStyle name="SAPBEXHLevel2 23 3 3 2 2" xfId="7784" xr:uid="{328A2F39-03AF-4971-9782-D5396F2A0ADB}"/>
    <cellStyle name="SAPBEXHLevel2 23 3 3 2 3" xfId="21188" xr:uid="{2C8243D8-2F91-4B13-8E20-763B4641EC4C}"/>
    <cellStyle name="SAPBEXHLevel2 23 3 3 2 4" xfId="15936" xr:uid="{EDA71BB5-FA5D-4DEC-B4DA-46A62D865FD7}"/>
    <cellStyle name="SAPBEXHLevel2 23 3 3 2 5" xfId="23363" xr:uid="{DC831F28-D082-49A0-A992-4DA5CCCD4396}"/>
    <cellStyle name="SAPBEXHLevel2 23 3 3 2 6" xfId="37678" xr:uid="{82A3ACC5-7990-471F-A635-18E4163804A5}"/>
    <cellStyle name="SAPBEXHLevel2 23 3 3 3" xfId="11213" xr:uid="{375C7427-B8B4-47D4-8F67-1CFE59108B48}"/>
    <cellStyle name="SAPBEXHLevel2 23 3 3 4" xfId="18281" xr:uid="{773B3C4B-2AB2-410E-8EFE-C3EDCEA2C6D8}"/>
    <cellStyle name="SAPBEXHLevel2 23 3 3 5" xfId="23263" xr:uid="{4031F971-59BA-4CDE-A51E-F5C6D4EB45CF}"/>
    <cellStyle name="SAPBEXHLevel2 23 3 3 6" xfId="28936" xr:uid="{53C167AF-3DBB-4BB5-AAB2-5D3D72D6ADC5}"/>
    <cellStyle name="SAPBEXHLevel2 23 3 3 7" xfId="34821" xr:uid="{92FE48C0-47E7-4230-8E8C-EA8FFD547A94}"/>
    <cellStyle name="SAPBEXHLevel2 23 3 4" xfId="5442" xr:uid="{CFEA9193-4554-4609-82D6-864C479DB0C6}"/>
    <cellStyle name="SAPBEXHLevel2 23 3 4 2" xfId="15030" xr:uid="{D3F74855-CE8F-4957-A866-F47264A206B7}"/>
    <cellStyle name="SAPBEXHLevel2 23 3 4 3" xfId="19126" xr:uid="{BFF21604-CCFC-4EAF-B2AF-FA0E5702BDA6}"/>
    <cellStyle name="SAPBEXHLevel2 23 3 4 4" xfId="27072" xr:uid="{1E161CB8-86A0-44DA-B52D-4F40D51DC9BF}"/>
    <cellStyle name="SAPBEXHLevel2 23 3 4 5" xfId="32093" xr:uid="{802506FA-5563-48B4-AA2A-D9DE78487D4C}"/>
    <cellStyle name="SAPBEXHLevel2 23 3 4 6" xfId="35617" xr:uid="{91AEB075-7510-425A-B47F-9BB243BADC36}"/>
    <cellStyle name="SAPBEXHLevel2 23 3 5" xfId="11294" xr:uid="{D6A2351C-598C-4F07-90AD-23558471DB50}"/>
    <cellStyle name="SAPBEXHLevel2 23 3 6" xfId="10022" xr:uid="{CC1F3B56-AC03-456C-98EE-0926CF942E78}"/>
    <cellStyle name="SAPBEXHLevel2 23 3 7" xfId="23344" xr:uid="{D52F59A8-FE4F-4F85-95E7-17CE9B162505}"/>
    <cellStyle name="SAPBEXHLevel2 23 3 8" xfId="29001" xr:uid="{110646A4-52C7-41C5-BFE5-87C68ACF75ED}"/>
    <cellStyle name="SAPBEXHLevel2 23 3 9" xfId="27948" xr:uid="{7EFF5455-7293-4AD7-8AF5-71B1C9BC2E14}"/>
    <cellStyle name="SAPBEXHLevel2 23 4" xfId="2978" xr:uid="{00000000-0005-0000-0000-00001C0C0000}"/>
    <cellStyle name="SAPBEXHLevel2 23 4 2" xfId="4295" xr:uid="{00000000-0005-0000-0000-00001D0C0000}"/>
    <cellStyle name="SAPBEXHLevel2 23 4 2 2" xfId="7202" xr:uid="{822BFE5C-EC52-4C9B-8A3F-8AB8FCB4A217}"/>
    <cellStyle name="SAPBEXHLevel2 23 4 2 2 2" xfId="8030" xr:uid="{BED8AB8E-4754-4849-9F6F-1AB16DEC2ADE}"/>
    <cellStyle name="SAPBEXHLevel2 23 4 2 2 3" xfId="20886" xr:uid="{1A5C21DD-0544-4288-9B82-AA55130485FD}"/>
    <cellStyle name="SAPBEXHLevel2 23 4 2 2 4" xfId="15765" xr:uid="{D2F3D7B2-8C4E-419D-9417-77BD20102FA5}"/>
    <cellStyle name="SAPBEXHLevel2 23 4 2 2 5" xfId="22839" xr:uid="{7ED32FDB-566E-4E8A-AE2B-0B71AB3A44FB}"/>
    <cellStyle name="SAPBEXHLevel2 23 4 2 2 6" xfId="37376" xr:uid="{49B9D9B0-33A8-4416-8F5A-4C0F0D4F0D04}"/>
    <cellStyle name="SAPBEXHLevel2 23 4 2 3" xfId="11553" xr:uid="{220FE88C-9B14-4D8C-AA76-E9109A3F2776}"/>
    <cellStyle name="SAPBEXHLevel2 23 4 2 4" xfId="17979" xr:uid="{9BF84140-8EA8-4D64-87E2-2EF27645D560}"/>
    <cellStyle name="SAPBEXHLevel2 23 4 2 5" xfId="23603" xr:uid="{369E70FD-AB8A-4332-B1F6-90081F63EF80}"/>
    <cellStyle name="SAPBEXHLevel2 23 4 2 6" xfId="29239" xr:uid="{B9171152-2CA8-44CE-AA94-AE4873A92424}"/>
    <cellStyle name="SAPBEXHLevel2 23 4 2 7" xfId="34519" xr:uid="{1E0F3D42-B4A4-4254-A0F8-429E78F93071}"/>
    <cellStyle name="SAPBEXHLevel2 23 4 3" xfId="4909" xr:uid="{00000000-0005-0000-0000-00001E0C0000}"/>
    <cellStyle name="SAPBEXHLevel2 23 4 3 2" xfId="8973" xr:uid="{B2535FFB-776E-475D-8F20-9E1CA0858261}"/>
    <cellStyle name="SAPBEXHLevel2 23 4 3 3" xfId="18593" xr:uid="{981D35A6-C8DD-451F-B2F9-F61CF5ADBADA}"/>
    <cellStyle name="SAPBEXHLevel2 23 4 3 4" xfId="16103" xr:uid="{4C339D19-1FE5-4DD2-8EA3-0A7E622810DF}"/>
    <cellStyle name="SAPBEXHLevel2 23 4 3 5" xfId="22787" xr:uid="{818D0D8C-910B-4A43-AE9C-642D7E4B4F2D}"/>
    <cellStyle name="SAPBEXHLevel2 23 4 3 6" xfId="35133" xr:uid="{1A65C00A-30CA-4D54-94FA-761E435B86A5}"/>
    <cellStyle name="SAPBEXHLevel2 23 4 4" xfId="12562" xr:uid="{2E2878D0-4A66-45C3-8834-C513F1F1271E}"/>
    <cellStyle name="SAPBEXHLevel2 23 4 5" xfId="16661" xr:uid="{08A66608-4315-411A-9F53-9CA67F2140A5}"/>
    <cellStyle name="SAPBEXHLevel2 23 4 6" xfId="24609" xr:uid="{2637F312-A6D4-413E-88DF-9A1561D6315E}"/>
    <cellStyle name="SAPBEXHLevel2 23 4 7" xfId="30081" xr:uid="{73BC029B-C94A-4D8E-B5EC-000D41047B24}"/>
    <cellStyle name="SAPBEXHLevel2 23 4 8" xfId="33257" xr:uid="{69DEBB52-EC60-43CA-B982-4D2A3CF9CBAF}"/>
    <cellStyle name="SAPBEXHLevel2 23 5" xfId="13245" xr:uid="{35DB998A-983F-4425-ACC9-1E2EA6D9967D}"/>
    <cellStyle name="SAPBEXHLevel2 23 6" xfId="10020" xr:uid="{9BA713D4-AEE0-40D8-9573-297E526E07B1}"/>
    <cellStyle name="SAPBEXHLevel2 23 7" xfId="25289" xr:uid="{70C046D5-04EA-47FD-BF45-B2FEFC30C917}"/>
    <cellStyle name="SAPBEXHLevel2 23 8" xfId="30656" xr:uid="{DD23967A-1CAF-452E-BDF8-5594268311B2}"/>
    <cellStyle name="SAPBEXHLevel2 23 9" xfId="27946" xr:uid="{BE3C7EF4-88D5-434C-B27F-1FA302659071}"/>
    <cellStyle name="SAPBEXHLevel2 24" xfId="1611" xr:uid="{00000000-0005-0000-0000-00001F0C0000}"/>
    <cellStyle name="SAPBEXHLevel2 24 2" xfId="1612" xr:uid="{00000000-0005-0000-0000-0000200C0000}"/>
    <cellStyle name="SAPBEXHLevel2 24 2 10" xfId="27950" xr:uid="{222C67D4-A03C-4C13-AA4C-DC34FF894423}"/>
    <cellStyle name="SAPBEXHLevel2 24 2 2" xfId="2982" xr:uid="{00000000-0005-0000-0000-0000210C0000}"/>
    <cellStyle name="SAPBEXHLevel2 24 2 2 2" xfId="6080" xr:uid="{72F82680-DACD-46F0-BC35-7450CEAB3522}"/>
    <cellStyle name="SAPBEXHLevel2 24 2 2 2 2" xfId="14691" xr:uid="{A7419F7A-EE27-415D-AC5D-A41F05E629B3}"/>
    <cellStyle name="SAPBEXHLevel2 24 2 2 2 3" xfId="19764" xr:uid="{9FDBD6AE-1382-47C9-866F-6C80B87A2448}"/>
    <cellStyle name="SAPBEXHLevel2 24 2 2 2 4" xfId="26735" xr:uid="{1DFB9B3C-B5C2-448B-90FC-4F01EBE7F106}"/>
    <cellStyle name="SAPBEXHLevel2 24 2 2 2 5" xfId="31812" xr:uid="{A598496D-B6E1-45A2-89E1-28B358A27D55}"/>
    <cellStyle name="SAPBEXHLevel2 24 2 2 2 6" xfId="36255" xr:uid="{843EE440-FAEA-42CB-8F3C-A9CCA7D184A8}"/>
    <cellStyle name="SAPBEXHLevel2 24 2 2 3" xfId="13102" xr:uid="{0162AA37-D4A5-49C8-8760-ED319F9F5F0C}"/>
    <cellStyle name="SAPBEXHLevel2 24 2 2 4" xfId="16665" xr:uid="{857CBEA5-B46D-4FEB-B014-8DCB7CFB18AF}"/>
    <cellStyle name="SAPBEXHLevel2 24 2 2 5" xfId="25147" xr:uid="{4760A9DA-9F0B-4C43-B071-9B99405634E7}"/>
    <cellStyle name="SAPBEXHLevel2 24 2 2 6" xfId="30555" xr:uid="{07D5CC1C-BA4A-4D65-B2BF-B1B37829A620}"/>
    <cellStyle name="SAPBEXHLevel2 24 2 2 7" xfId="33261" xr:uid="{7322117F-17AA-424E-99A4-C491599BB8DE}"/>
    <cellStyle name="SAPBEXHLevel2 24 2 3" xfId="3970" xr:uid="{00000000-0005-0000-0000-0000220C0000}"/>
    <cellStyle name="SAPBEXHLevel2 24 2 3 2" xfId="6877" xr:uid="{B24CE9EF-469D-46A6-8A40-66B3DE774B47}"/>
    <cellStyle name="SAPBEXHLevel2 24 2 3 2 2" xfId="8350" xr:uid="{4A7BAECE-1544-4DCA-B31D-202D56F2AD90}"/>
    <cellStyle name="SAPBEXHLevel2 24 2 3 2 3" xfId="20561" xr:uid="{BA3A0613-A090-4B5E-9FBC-DED1278DB95F}"/>
    <cellStyle name="SAPBEXHLevel2 24 2 3 2 4" xfId="13338" xr:uid="{D632D753-E649-4FE0-A1F8-ECA2CC542BD6}"/>
    <cellStyle name="SAPBEXHLevel2 24 2 3 2 5" xfId="21677" xr:uid="{A966C3E6-9D23-4A69-AEA5-FDF52426C878}"/>
    <cellStyle name="SAPBEXHLevel2 24 2 3 2 6" xfId="37051" xr:uid="{3F994218-F4F3-41CE-AE4A-A06E8A0C932A}"/>
    <cellStyle name="SAPBEXHLevel2 24 2 3 3" xfId="10490" xr:uid="{2874A96B-DCF8-4C0B-BF17-FAED6B1FEE35}"/>
    <cellStyle name="SAPBEXHLevel2 24 2 3 4" xfId="17654" xr:uid="{69228E6A-2A2A-452C-9F58-72802FE7FD4C}"/>
    <cellStyle name="SAPBEXHLevel2 24 2 3 5" xfId="22541" xr:uid="{AEA08594-BCF9-4325-98B7-21D8357F36D1}"/>
    <cellStyle name="SAPBEXHLevel2 24 2 3 6" xfId="28405" xr:uid="{22AB31FA-F5EF-4F66-9EDA-03147B4445E0}"/>
    <cellStyle name="SAPBEXHLevel2 24 2 3 7" xfId="34194" xr:uid="{8D7DFE31-3CC2-478E-8615-A3507651E74E}"/>
    <cellStyle name="SAPBEXHLevel2 24 2 4" xfId="3527" xr:uid="{00000000-0005-0000-0000-0000230C0000}"/>
    <cellStyle name="SAPBEXHLevel2 24 2 4 2" xfId="6434" xr:uid="{B6BAD5E4-12B3-40A5-80D2-BEA2090F444D}"/>
    <cellStyle name="SAPBEXHLevel2 24 2 4 2 2" xfId="11428" xr:uid="{C0FB9C93-8E7A-47B0-9F94-CBE3F480043E}"/>
    <cellStyle name="SAPBEXHLevel2 24 2 4 2 3" xfId="20118" xr:uid="{051CE9A7-B4FA-4947-97F6-C6B9E4251951}"/>
    <cellStyle name="SAPBEXHLevel2 24 2 4 2 4" xfId="23478" xr:uid="{198B3781-FDE7-4646-8027-CFD128DA3B40}"/>
    <cellStyle name="SAPBEXHLevel2 24 2 4 2 5" xfId="29116" xr:uid="{E94A740D-3A00-4059-A8C0-945416D672AB}"/>
    <cellStyle name="SAPBEXHLevel2 24 2 4 2 6" xfId="36608" xr:uid="{A134D12E-B1D6-4DDD-8BC8-05292DA49094}"/>
    <cellStyle name="SAPBEXHLevel2 24 2 4 3" xfId="11919" xr:uid="{156B9C5B-CFFA-4284-9873-66C228EEDA79}"/>
    <cellStyle name="SAPBEXHLevel2 24 2 4 4" xfId="17211" xr:uid="{F4233B53-AAD6-4F3C-8F70-EF0C694DD7EC}"/>
    <cellStyle name="SAPBEXHLevel2 24 2 4 5" xfId="23969" xr:uid="{1B7EBE96-A011-4E93-9D6C-174C0617BD14}"/>
    <cellStyle name="SAPBEXHLevel2 24 2 4 6" xfId="29548" xr:uid="{09C57441-FF19-4E11-A9A6-886ABC791DE8}"/>
    <cellStyle name="SAPBEXHLevel2 24 2 4 7" xfId="33751" xr:uid="{D5DAD99B-003B-48F2-9454-6DC649074C68}"/>
    <cellStyle name="SAPBEXHLevel2 24 2 5" xfId="5443" xr:uid="{0764B95A-B7E4-49F5-BFAE-FE7A9144568F}"/>
    <cellStyle name="SAPBEXHLevel2 24 2 5 2" xfId="12123" xr:uid="{28A7C26C-674D-49D0-B652-E9E33735049B}"/>
    <cellStyle name="SAPBEXHLevel2 24 2 5 3" xfId="19127" xr:uid="{AEECABC7-C342-4D0A-B6BC-472020DA84EE}"/>
    <cellStyle name="SAPBEXHLevel2 24 2 5 4" xfId="24171" xr:uid="{3AC21AF4-DD29-466A-9B70-9BB7398356B9}"/>
    <cellStyle name="SAPBEXHLevel2 24 2 5 5" xfId="29697" xr:uid="{4678B291-3F4A-45A5-8105-7B3A8210DD64}"/>
    <cellStyle name="SAPBEXHLevel2 24 2 5 6" xfId="35618" xr:uid="{880FF2EB-5F64-459C-8B93-258CDDF5C9AE}"/>
    <cellStyle name="SAPBEXHLevel2 24 2 6" xfId="11695" xr:uid="{82A00307-6E34-4F1D-9007-9BD45701655F}"/>
    <cellStyle name="SAPBEXHLevel2 24 2 7" xfId="10024" xr:uid="{73CF6D54-8AA5-4E63-83CA-81E3BC18671C}"/>
    <cellStyle name="SAPBEXHLevel2 24 2 8" xfId="23745" xr:uid="{1CCC73EC-50AA-4E78-8294-8C35D1A3B298}"/>
    <cellStyle name="SAPBEXHLevel2 24 2 9" xfId="29359" xr:uid="{0D8E108E-22D1-4A99-81C6-994F93346BD7}"/>
    <cellStyle name="SAPBEXHLevel2 24 3" xfId="1613" xr:uid="{00000000-0005-0000-0000-0000240C0000}"/>
    <cellStyle name="SAPBEXHLevel2 24 3 2" xfId="2983" xr:uid="{00000000-0005-0000-0000-0000250C0000}"/>
    <cellStyle name="SAPBEXHLevel2 24 3 2 2" xfId="6081" xr:uid="{BB4905BA-3928-4B44-8FAE-AC4485BCEFC5}"/>
    <cellStyle name="SAPBEXHLevel2 24 3 2 2 2" xfId="11784" xr:uid="{B35A5D0C-05D8-4B92-925D-809D5444C4FE}"/>
    <cellStyle name="SAPBEXHLevel2 24 3 2 2 3" xfId="19765" xr:uid="{27B40E41-F655-499B-ADA4-272D9DA88097}"/>
    <cellStyle name="SAPBEXHLevel2 24 3 2 2 4" xfId="23834" xr:uid="{A34717A9-949F-42D2-8E6F-EA875CBDC259}"/>
    <cellStyle name="SAPBEXHLevel2 24 3 2 2 5" xfId="29416" xr:uid="{2206F0F0-39CD-4E1E-81CB-03103756C910}"/>
    <cellStyle name="SAPBEXHLevel2 24 3 2 2 6" xfId="36256" xr:uid="{FFA8FFB5-C206-4CC7-93EB-E346AB82E1F4}"/>
    <cellStyle name="SAPBEXHLevel2 24 3 2 3" xfId="15157" xr:uid="{0F0EDFD0-3BF6-4ED7-B614-50D6D6F4200E}"/>
    <cellStyle name="SAPBEXHLevel2 24 3 2 4" xfId="16666" xr:uid="{AD3B4860-4993-45D3-A7A4-161B682BF292}"/>
    <cellStyle name="SAPBEXHLevel2 24 3 2 5" xfId="27199" xr:uid="{38185C9C-0ED1-4F64-A609-8DA3388CFFA6}"/>
    <cellStyle name="SAPBEXHLevel2 24 3 2 6" xfId="32215" xr:uid="{87337D71-88BE-4522-B43F-05233B056311}"/>
    <cellStyle name="SAPBEXHLevel2 24 3 2 7" xfId="33262" xr:uid="{2390E1D5-839F-4AF6-8998-BB14FCB9FB32}"/>
    <cellStyle name="SAPBEXHLevel2 24 3 3" xfId="4598" xr:uid="{00000000-0005-0000-0000-0000260C0000}"/>
    <cellStyle name="SAPBEXHLevel2 24 3 3 2" xfId="7505" xr:uid="{E62AB1A8-EBC8-4821-9E19-BB547AA74976}"/>
    <cellStyle name="SAPBEXHLevel2 24 3 3 2 2" xfId="7783" xr:uid="{3273DE03-5DFC-4296-92D7-9999E6711E4E}"/>
    <cellStyle name="SAPBEXHLevel2 24 3 3 2 3" xfId="21189" xr:uid="{49BCC533-E2D9-4562-8F52-1112F84E9742}"/>
    <cellStyle name="SAPBEXHLevel2 24 3 3 2 4" xfId="15937" xr:uid="{39DDB902-F94D-4B01-8BA7-35077F94E481}"/>
    <cellStyle name="SAPBEXHLevel2 24 3 3 2 5" xfId="26612" xr:uid="{5AC7B063-12EB-48F5-859F-3E658B0E83AC}"/>
    <cellStyle name="SAPBEXHLevel2 24 3 3 2 6" xfId="37679" xr:uid="{13CFB895-97EC-4284-82AB-2165115B29BE}"/>
    <cellStyle name="SAPBEXHLevel2 24 3 3 3" xfId="14444" xr:uid="{0157814C-A2CE-4737-83FE-158A638AEF14}"/>
    <cellStyle name="SAPBEXHLevel2 24 3 3 4" xfId="18282" xr:uid="{67881B5E-348A-4F0F-83BE-814BCF7578DF}"/>
    <cellStyle name="SAPBEXHLevel2 24 3 3 5" xfId="26488" xr:uid="{DD2B7FB7-A3C5-4E06-B698-69BF38A7993B}"/>
    <cellStyle name="SAPBEXHLevel2 24 3 3 6" xfId="31620" xr:uid="{2E7D8D9B-3352-47F4-A1AA-D7A97BC88AE9}"/>
    <cellStyle name="SAPBEXHLevel2 24 3 3 7" xfId="34822" xr:uid="{E6F08D0D-FD41-4590-B70F-F03D6CCE532B}"/>
    <cellStyle name="SAPBEXHLevel2 24 3 4" xfId="5444" xr:uid="{D36A6F84-6859-43B0-84D0-CBCEDF2D0899}"/>
    <cellStyle name="SAPBEXHLevel2 24 3 4 2" xfId="13477" xr:uid="{19FC9E91-E484-4AEA-80A7-94D7E40C135A}"/>
    <cellStyle name="SAPBEXHLevel2 24 3 4 3" xfId="19128" xr:uid="{6B3CD5C0-615E-4DBF-BF29-43664BBE8ABD}"/>
    <cellStyle name="SAPBEXHLevel2 24 3 4 4" xfId="25521" xr:uid="{322CA3B1-CDAE-4DEB-B515-12FB990F101E}"/>
    <cellStyle name="SAPBEXHLevel2 24 3 4 5" xfId="30832" xr:uid="{F3FD836A-9B85-4C99-98AC-2BE222B8B5C7}"/>
    <cellStyle name="SAPBEXHLevel2 24 3 4 6" xfId="35619" xr:uid="{5F8401AD-C826-4C68-B729-353F02FCD9BE}"/>
    <cellStyle name="SAPBEXHLevel2 24 3 5" xfId="13885" xr:uid="{7173DF27-F67A-4098-98C6-64831CE40C3E}"/>
    <cellStyle name="SAPBEXHLevel2 24 3 6" xfId="10025" xr:uid="{A5703434-47E7-431B-A393-5D3EC12FEC1D}"/>
    <cellStyle name="SAPBEXHLevel2 24 3 7" xfId="25929" xr:uid="{1E580844-7109-4F0B-9379-BC0F2D656B01}"/>
    <cellStyle name="SAPBEXHLevel2 24 3 8" xfId="31189" xr:uid="{6139CC3C-F693-4587-8EE8-7F920FD5CBF0}"/>
    <cellStyle name="SAPBEXHLevel2 24 3 9" xfId="27951" xr:uid="{DF180EEA-4561-424A-BF39-B67BD828F75A}"/>
    <cellStyle name="SAPBEXHLevel2 24 4" xfId="2981" xr:uid="{00000000-0005-0000-0000-0000270C0000}"/>
    <cellStyle name="SAPBEXHLevel2 24 4 2" xfId="4296" xr:uid="{00000000-0005-0000-0000-0000280C0000}"/>
    <cellStyle name="SAPBEXHLevel2 24 4 2 2" xfId="7203" xr:uid="{DB69609A-4B0E-41D7-B0F3-D9246F915C57}"/>
    <cellStyle name="SAPBEXHLevel2 24 4 2 2 2" xfId="8029" xr:uid="{7F153524-4548-418D-99AD-6811E66C5712}"/>
    <cellStyle name="SAPBEXHLevel2 24 4 2 2 3" xfId="20887" xr:uid="{900B4752-A5B3-4837-A983-560F61BA0128}"/>
    <cellStyle name="SAPBEXHLevel2 24 4 2 2 4" xfId="15766" xr:uid="{2124E2D9-B9B3-41B0-92ED-185AE974572C}"/>
    <cellStyle name="SAPBEXHLevel2 24 4 2 2 5" xfId="21485" xr:uid="{CA8A4612-5311-4F94-9234-46EF3C51D864}"/>
    <cellStyle name="SAPBEXHLevel2 24 4 2 2 6" xfId="37377" xr:uid="{191A6724-8D2C-4F23-A700-66327CEE5890}"/>
    <cellStyle name="SAPBEXHLevel2 24 4 2 3" xfId="13599" xr:uid="{1567C402-8E7F-4E72-8A76-181969A71EAD}"/>
    <cellStyle name="SAPBEXHLevel2 24 4 2 4" xfId="17980" xr:uid="{19005CF5-D78B-4729-9D3D-B8A854634965}"/>
    <cellStyle name="SAPBEXHLevel2 24 4 2 5" xfId="25643" xr:uid="{A9623A56-351F-49B3-BC0A-5CEE88F2912B}"/>
    <cellStyle name="SAPBEXHLevel2 24 4 2 6" xfId="30950" xr:uid="{EB6527E1-9442-4E4B-95B9-84467E68DD0F}"/>
    <cellStyle name="SAPBEXHLevel2 24 4 2 7" xfId="34520" xr:uid="{9C75F378-8C20-455C-A250-B95F0EFF4B7E}"/>
    <cellStyle name="SAPBEXHLevel2 24 4 3" xfId="4910" xr:uid="{00000000-0005-0000-0000-0000290C0000}"/>
    <cellStyle name="SAPBEXHLevel2 24 4 3 2" xfId="8972" xr:uid="{F0A8A8FD-0E87-4E93-98C9-B1E6AD56CB49}"/>
    <cellStyle name="SAPBEXHLevel2 24 4 3 3" xfId="18594" xr:uid="{C464DA66-2DAD-49A3-8022-40CF2C6A4B46}"/>
    <cellStyle name="SAPBEXHLevel2 24 4 3 4" xfId="14899" xr:uid="{FECEFC98-E1F5-40BC-9656-B9F565D8FFBF}"/>
    <cellStyle name="SAPBEXHLevel2 24 4 3 5" xfId="21852" xr:uid="{3049DF61-7674-45C3-ADB0-7D019BC6C337}"/>
    <cellStyle name="SAPBEXHLevel2 24 4 3 6" xfId="35134" xr:uid="{A8021B2F-1E1D-422F-A489-F0A25ED38936}"/>
    <cellStyle name="SAPBEXHLevel2 24 4 4" xfId="10644" xr:uid="{9452B23B-AC91-4EE2-A9EE-7E88A836BDBA}"/>
    <cellStyle name="SAPBEXHLevel2 24 4 5" xfId="16664" xr:uid="{CA1FE378-8BC7-45F4-BD11-FA3E14CFD759}"/>
    <cellStyle name="SAPBEXHLevel2 24 4 6" xfId="22695" xr:uid="{290CA385-A509-4F3F-9684-D6E5340F946E}"/>
    <cellStyle name="SAPBEXHLevel2 24 4 7" xfId="28549" xr:uid="{8D1220B4-B1D2-4A4A-BBEF-2275DF0BCCB0}"/>
    <cellStyle name="SAPBEXHLevel2 24 4 8" xfId="33260" xr:uid="{DDEAA39C-C3D9-42D4-97D8-A7266971A203}"/>
    <cellStyle name="SAPBEXHLevel2 24 5" xfId="14602" xr:uid="{EA8063EA-CA57-4513-B422-E3E72B4EF771}"/>
    <cellStyle name="SAPBEXHLevel2 24 6" xfId="10023" xr:uid="{023DE9B4-1526-4235-A00C-4A6B23B80D41}"/>
    <cellStyle name="SAPBEXHLevel2 24 7" xfId="26646" xr:uid="{CE0A3389-5184-4865-B5A0-9B8EEE6E2CEB}"/>
    <cellStyle name="SAPBEXHLevel2 24 8" xfId="31756" xr:uid="{85C19EAC-C5F9-4520-987A-B8128215E7F9}"/>
    <cellStyle name="SAPBEXHLevel2 24 9" xfId="27949" xr:uid="{4C80E7F9-8F54-438A-B1C3-A3D1917A1C86}"/>
    <cellStyle name="SAPBEXHLevel2 25" xfId="1614" xr:uid="{00000000-0005-0000-0000-00002A0C0000}"/>
    <cellStyle name="SAPBEXHLevel2 25 2" xfId="1615" xr:uid="{00000000-0005-0000-0000-00002B0C0000}"/>
    <cellStyle name="SAPBEXHLevel2 25 2 10" xfId="27961" xr:uid="{494775F7-4977-4BD8-BCF8-83A726194C4C}"/>
    <cellStyle name="SAPBEXHLevel2 25 2 2" xfId="2985" xr:uid="{00000000-0005-0000-0000-00002C0C0000}"/>
    <cellStyle name="SAPBEXHLevel2 25 2 2 2" xfId="6082" xr:uid="{77A3F722-4959-4907-92BE-BC589297E8DD}"/>
    <cellStyle name="SAPBEXHLevel2 25 2 2 2 2" xfId="10152" xr:uid="{A929A37D-CCCB-47E8-B0D5-7EA67917DC42}"/>
    <cellStyle name="SAPBEXHLevel2 25 2 2 2 3" xfId="19766" xr:uid="{FAA05B99-4CE8-4F3C-8E2B-B36B5AEEB643}"/>
    <cellStyle name="SAPBEXHLevel2 25 2 2 2 4" xfId="22203" xr:uid="{A91A534E-8827-40A9-8D29-980F145FBAE5}"/>
    <cellStyle name="SAPBEXHLevel2 25 2 2 2 5" xfId="28074" xr:uid="{8FF3D1F3-91DE-4FD3-9460-9BFF0A82525F}"/>
    <cellStyle name="SAPBEXHLevel2 25 2 2 2 6" xfId="36257" xr:uid="{7042B266-5AF4-4DFA-B37D-8CAF4F098AC0}"/>
    <cellStyle name="SAPBEXHLevel2 25 2 2 3" xfId="13739" xr:uid="{E201B234-2D35-4BC2-8A37-352B544BB4F4}"/>
    <cellStyle name="SAPBEXHLevel2 25 2 2 4" xfId="16668" xr:uid="{42E57D9F-37E8-41BB-800D-8AE3720223BB}"/>
    <cellStyle name="SAPBEXHLevel2 25 2 2 5" xfId="25783" xr:uid="{FB756E63-F50B-4E9C-81E6-965B77454E59}"/>
    <cellStyle name="SAPBEXHLevel2 25 2 2 6" xfId="31084" xr:uid="{205AB12D-2FDF-4D98-8914-A686C8F0FAB7}"/>
    <cellStyle name="SAPBEXHLevel2 25 2 2 7" xfId="33264" xr:uid="{CD509943-63FD-45F1-A95D-D890A5C7918B}"/>
    <cellStyle name="SAPBEXHLevel2 25 2 3" xfId="3971" xr:uid="{00000000-0005-0000-0000-00002D0C0000}"/>
    <cellStyle name="SAPBEXHLevel2 25 2 3 2" xfId="6878" xr:uid="{83B5A929-5AED-46F8-9270-35E603AAAD8F}"/>
    <cellStyle name="SAPBEXHLevel2 25 2 3 2 2" xfId="8349" xr:uid="{C3D86850-1BE2-42AB-A4BA-C7B8FDF71AB7}"/>
    <cellStyle name="SAPBEXHLevel2 25 2 3 2 3" xfId="20562" xr:uid="{B2E1304A-E638-405E-81B0-F8970F1B8E24}"/>
    <cellStyle name="SAPBEXHLevel2 25 2 3 2 4" xfId="11005" xr:uid="{FB806182-BDC7-4958-A3FD-4F03FAC7CDFF}"/>
    <cellStyle name="SAPBEXHLevel2 25 2 3 2 5" xfId="25366" xr:uid="{211E9670-9B79-428C-893C-2A47FA56E2BC}"/>
    <cellStyle name="SAPBEXHLevel2 25 2 3 2 6" xfId="37052" xr:uid="{820FF8D5-63AC-4774-9882-BA0DB550C6C2}"/>
    <cellStyle name="SAPBEXHLevel2 25 2 3 3" xfId="9121" xr:uid="{F54B339F-3768-4772-AFBA-3976EB622F24}"/>
    <cellStyle name="SAPBEXHLevel2 25 2 3 4" xfId="17655" xr:uid="{EFEFD70D-F910-4D1F-A65F-ECAA3A0141F1}"/>
    <cellStyle name="SAPBEXHLevel2 25 2 3 5" xfId="14220" xr:uid="{AE33F038-CB69-4996-AADC-39ADF32227BB}"/>
    <cellStyle name="SAPBEXHLevel2 25 2 3 6" xfId="21957" xr:uid="{ECBFCDF7-850C-49F4-893B-CC9E31DD6C4F}"/>
    <cellStyle name="SAPBEXHLevel2 25 2 3 7" xfId="34195" xr:uid="{D11B27C2-29E2-49ED-913C-9E1346BF066C}"/>
    <cellStyle name="SAPBEXHLevel2 25 2 4" xfId="3697" xr:uid="{00000000-0005-0000-0000-00002E0C0000}"/>
    <cellStyle name="SAPBEXHLevel2 25 2 4 2" xfId="6604" xr:uid="{AB685FEC-BBAE-4AA2-904D-BC795F1D6683}"/>
    <cellStyle name="SAPBEXHLevel2 25 2 4 2 2" xfId="10085" xr:uid="{1BB130E0-FBB9-43F2-B651-3A726677C78F}"/>
    <cellStyle name="SAPBEXHLevel2 25 2 4 2 3" xfId="20288" xr:uid="{ACEC30A8-2A2F-4F2A-9CFC-D9CCF164FB89}"/>
    <cellStyle name="SAPBEXHLevel2 25 2 4 2 4" xfId="27332" xr:uid="{7FD2FCBA-1328-4096-AB36-22E87E93401B}"/>
    <cellStyle name="SAPBEXHLevel2 25 2 4 2 5" xfId="32304" xr:uid="{489326A1-4255-4A3F-A23B-4110B732F92E}"/>
    <cellStyle name="SAPBEXHLevel2 25 2 4 2 6" xfId="36778" xr:uid="{293FA0B8-7F2F-4F4A-843E-941485793BE2}"/>
    <cellStyle name="SAPBEXHLevel2 25 2 4 3" xfId="14817" xr:uid="{DB0692FA-5183-4762-BA86-6D8093602B8A}"/>
    <cellStyle name="SAPBEXHLevel2 25 2 4 4" xfId="17381" xr:uid="{D1491EE7-1AAF-4B31-9536-CF12E2DF8387}"/>
    <cellStyle name="SAPBEXHLevel2 25 2 4 5" xfId="26861" xr:uid="{70FF653C-FD79-4785-9C12-6FBBE14383E1}"/>
    <cellStyle name="SAPBEXHLevel2 25 2 4 6" xfId="31936" xr:uid="{AC4975C9-BFD1-4C4A-8840-8A3986B8B853}"/>
    <cellStyle name="SAPBEXHLevel2 25 2 4 7" xfId="33921" xr:uid="{7EEC7718-9B9A-4490-8D4E-B48A94270A60}"/>
    <cellStyle name="SAPBEXHLevel2 25 2 5" xfId="5445" xr:uid="{8AF1287B-7D5B-4BB5-9F98-61654AAD8A48}"/>
    <cellStyle name="SAPBEXHLevel2 25 2 5 2" xfId="10256" xr:uid="{9EB5476B-FFD1-4FE8-8F77-143BB91A8DC3}"/>
    <cellStyle name="SAPBEXHLevel2 25 2 5 3" xfId="19129" xr:uid="{39674431-9767-4BC5-9249-10D7F7C95034}"/>
    <cellStyle name="SAPBEXHLevel2 25 2 5 4" xfId="22307" xr:uid="{3CFDAE76-1FED-4750-AA38-9CAEF5E5C211}"/>
    <cellStyle name="SAPBEXHLevel2 25 2 5 5" xfId="28178" xr:uid="{DB6AFF9B-4937-4393-83A6-9818E231CD86}"/>
    <cellStyle name="SAPBEXHLevel2 25 2 5 6" xfId="35620" xr:uid="{3778C6CC-200C-4B8C-8C0D-41795AF20EAF}"/>
    <cellStyle name="SAPBEXHLevel2 25 2 6" xfId="9492" xr:uid="{38344141-791D-4786-BDA8-69C55D997EBC}"/>
    <cellStyle name="SAPBEXHLevel2 25 2 7" xfId="10039" xr:uid="{7EECFE23-D39B-4C9B-95C9-C0D7F37145A8}"/>
    <cellStyle name="SAPBEXHLevel2 25 2 8" xfId="21560" xr:uid="{8F718994-E1F5-4E97-B77A-0B53E0E4AD76}"/>
    <cellStyle name="SAPBEXHLevel2 25 2 9" xfId="27505" xr:uid="{B4332839-3CC6-4BE9-B2FB-6136FB65F9E5}"/>
    <cellStyle name="SAPBEXHLevel2 25 3" xfId="1616" xr:uid="{00000000-0005-0000-0000-00002F0C0000}"/>
    <cellStyle name="SAPBEXHLevel2 25 3 2" xfId="2986" xr:uid="{00000000-0005-0000-0000-0000300C0000}"/>
    <cellStyle name="SAPBEXHLevel2 25 3 2 2" xfId="6083" xr:uid="{06645DE8-7DF4-4000-AFD9-7B344968D578}"/>
    <cellStyle name="SAPBEXHLevel2 25 3 2 2 2" xfId="12778" xr:uid="{F8E0E41F-2DC3-417D-8FCF-CCECF1B2509E}"/>
    <cellStyle name="SAPBEXHLevel2 25 3 2 2 3" xfId="19767" xr:uid="{353F7E48-3E69-45E0-A4FF-195E0ED86B0C}"/>
    <cellStyle name="SAPBEXHLevel2 25 3 2 2 4" xfId="24823" xr:uid="{0E47DF5C-5F94-4D4A-8BEB-0E06B6559596}"/>
    <cellStyle name="SAPBEXHLevel2 25 3 2 2 5" xfId="30242" xr:uid="{25ECF3CC-F0EE-44E1-9B3A-5FBEB5430C4F}"/>
    <cellStyle name="SAPBEXHLevel2 25 3 2 2 6" xfId="36258" xr:uid="{44600141-4A7A-4EDC-BADC-389D26F52EB3}"/>
    <cellStyle name="SAPBEXHLevel2 25 3 2 3" xfId="10646" xr:uid="{6B75E8E5-BB23-4539-B1B9-0116F30AACFD}"/>
    <cellStyle name="SAPBEXHLevel2 25 3 2 4" xfId="16669" xr:uid="{FB053570-1F9A-4C2B-A43A-3F6514CA63B9}"/>
    <cellStyle name="SAPBEXHLevel2 25 3 2 5" xfId="22697" xr:uid="{37A89F76-BC06-42DE-8DFD-14497FA07E4C}"/>
    <cellStyle name="SAPBEXHLevel2 25 3 2 6" xfId="28551" xr:uid="{4DA5BB72-3022-4BB2-B75D-960775A5CD93}"/>
    <cellStyle name="SAPBEXHLevel2 25 3 2 7" xfId="33265" xr:uid="{113B6903-D12D-41BA-9E87-EC4805D78C09}"/>
    <cellStyle name="SAPBEXHLevel2 25 3 3" xfId="4599" xr:uid="{00000000-0005-0000-0000-0000310C0000}"/>
    <cellStyle name="SAPBEXHLevel2 25 3 3 2" xfId="7506" xr:uid="{13D21272-ED22-4BBD-9466-50E3543A211E}"/>
    <cellStyle name="SAPBEXHLevel2 25 3 3 2 2" xfId="7782" xr:uid="{D5EC5DC6-486A-48DC-9DB3-C03253570B83}"/>
    <cellStyle name="SAPBEXHLevel2 25 3 3 2 3" xfId="21190" xr:uid="{171482FE-B0F6-4EAB-96C5-7307F5691512}"/>
    <cellStyle name="SAPBEXHLevel2 25 3 3 2 4" xfId="15938" xr:uid="{6F0EC484-4C3B-4B4C-9C9E-3E7F30A5A816}"/>
    <cellStyle name="SAPBEXHLevel2 25 3 3 2 5" xfId="23711" xr:uid="{05771BFF-6FC4-4F12-A208-A8A92079F25E}"/>
    <cellStyle name="SAPBEXHLevel2 25 3 3 2 6" xfId="37680" xr:uid="{D74F0213-FD23-4A76-B6EC-7C2737B983B4}"/>
    <cellStyle name="SAPBEXHLevel2 25 3 3 3" xfId="11537" xr:uid="{48123C78-7EEF-4CAB-B1D6-DB1F8F8D96F5}"/>
    <cellStyle name="SAPBEXHLevel2 25 3 3 4" xfId="18283" xr:uid="{9175A610-30D3-4E1E-A37B-C3D8F0221CCF}"/>
    <cellStyle name="SAPBEXHLevel2 25 3 3 5" xfId="23587" xr:uid="{0E9956E9-A157-4468-8D09-1C4632928666}"/>
    <cellStyle name="SAPBEXHLevel2 25 3 3 6" xfId="29223" xr:uid="{635A6BE6-0C5C-4132-B3B4-72DF16C26884}"/>
    <cellStyle name="SAPBEXHLevel2 25 3 3 7" xfId="34823" xr:uid="{639D13DD-054C-4922-B846-92A1B00F9A4B}"/>
    <cellStyle name="SAPBEXHLevel2 25 3 4" xfId="5446" xr:uid="{580A1387-3F67-4DD7-8998-16F8A81B7CB5}"/>
    <cellStyle name="SAPBEXHLevel2 25 3 4 2" xfId="8889" xr:uid="{86508369-DA5B-4B82-AD2B-C159935CC203}"/>
    <cellStyle name="SAPBEXHLevel2 25 3 4 3" xfId="19130" xr:uid="{D9498FB8-1B93-48EB-8B68-3AF707217E76}"/>
    <cellStyle name="SAPBEXHLevel2 25 3 4 4" xfId="12883" xr:uid="{7EBBF928-616E-4AEE-BB6C-650727B9000A}"/>
    <cellStyle name="SAPBEXHLevel2 25 3 4 5" xfId="24771" xr:uid="{B9849415-C484-44C4-8CAB-8FDDAC744D8D}"/>
    <cellStyle name="SAPBEXHLevel2 25 3 4 6" xfId="35621" xr:uid="{CB9DDED6-AAB0-4F2E-BB55-B48BABD5D3B2}"/>
    <cellStyle name="SAPBEXHLevel2 25 3 5" xfId="9491" xr:uid="{FF7E13EB-617F-4040-932F-797FC1603EDD}"/>
    <cellStyle name="SAPBEXHLevel2 25 3 6" xfId="10040" xr:uid="{A2BCF737-9F13-4461-A099-016C0E63580E}"/>
    <cellStyle name="SAPBEXHLevel2 25 3 7" xfId="21559" xr:uid="{BD0C7164-C047-4AF0-96BB-CA32F5FE506B}"/>
    <cellStyle name="SAPBEXHLevel2 25 3 8" xfId="27504" xr:uid="{D60AFDF5-897E-46B2-ACBC-6E0070329B0B}"/>
    <cellStyle name="SAPBEXHLevel2 25 3 9" xfId="27962" xr:uid="{351152EC-0CF5-4F73-8DC6-0ACCD96554BC}"/>
    <cellStyle name="SAPBEXHLevel2 25 4" xfId="2984" xr:uid="{00000000-0005-0000-0000-0000320C0000}"/>
    <cellStyle name="SAPBEXHLevel2 25 4 2" xfId="4297" xr:uid="{00000000-0005-0000-0000-0000330C0000}"/>
    <cellStyle name="SAPBEXHLevel2 25 4 2 2" xfId="7204" xr:uid="{2C279BBD-E76C-4D1B-93F9-B3DBEC820905}"/>
    <cellStyle name="SAPBEXHLevel2 25 4 2 2 2" xfId="8028" xr:uid="{18B44281-4843-45F8-8727-B66D2999BAC6}"/>
    <cellStyle name="SAPBEXHLevel2 25 4 2 2 3" xfId="20888" xr:uid="{F6178DDA-26E1-43D0-B0E1-2C90F531E0B6}"/>
    <cellStyle name="SAPBEXHLevel2 25 4 2 2 4" xfId="15767" xr:uid="{2DD197B5-797E-41D2-8E41-5CC8E89665BA}"/>
    <cellStyle name="SAPBEXHLevel2 25 4 2 2 5" xfId="25239" xr:uid="{CA79723A-2798-4F59-8E09-E932E5483BD5}"/>
    <cellStyle name="SAPBEXHLevel2 25 4 2 2 6" xfId="37378" xr:uid="{DF82E924-D5BC-4432-8CCA-152368597915}"/>
    <cellStyle name="SAPBEXHLevel2 25 4 2 3" xfId="10438" xr:uid="{B1D36D8E-2EC1-4EB7-BE62-8F475DF82A02}"/>
    <cellStyle name="SAPBEXHLevel2 25 4 2 4" xfId="17981" xr:uid="{A97AFB80-9213-4EF4-A139-BED74CC0F99C}"/>
    <cellStyle name="SAPBEXHLevel2 25 4 2 5" xfId="22489" xr:uid="{A7B93DE7-C90C-4C33-9A6B-FCDDC39659F4}"/>
    <cellStyle name="SAPBEXHLevel2 25 4 2 6" xfId="28353" xr:uid="{42790DD7-4B5E-49BF-86DC-D9BA62B34A01}"/>
    <cellStyle name="SAPBEXHLevel2 25 4 2 7" xfId="34521" xr:uid="{9E36A2BD-24C3-48FE-A9E4-32D473DB887E}"/>
    <cellStyle name="SAPBEXHLevel2 25 4 3" xfId="4911" xr:uid="{00000000-0005-0000-0000-0000340C0000}"/>
    <cellStyle name="SAPBEXHLevel2 25 4 3 2" xfId="13533" xr:uid="{B8C89D6E-841F-47D7-9CFC-496FD64D79C9}"/>
    <cellStyle name="SAPBEXHLevel2 25 4 3 3" xfId="18595" xr:uid="{8495321D-3461-40CE-9FCA-F0E7A556CD82}"/>
    <cellStyle name="SAPBEXHLevel2 25 4 3 4" xfId="25577" xr:uid="{946AE24A-502F-497D-AC5B-ADA16AE4D4B6}"/>
    <cellStyle name="SAPBEXHLevel2 25 4 3 5" xfId="30884" xr:uid="{85DBCDA6-4F5C-4143-A8A1-A57991D15A07}"/>
    <cellStyle name="SAPBEXHLevel2 25 4 3 6" xfId="35135" xr:uid="{02AE906C-D210-40FE-9CC2-F885506DFD95}"/>
    <cellStyle name="SAPBEXHLevel2 25 4 4" xfId="12250" xr:uid="{71965415-85CF-41BC-B4ED-222589F2CF39}"/>
    <cellStyle name="SAPBEXHLevel2 25 4 5" xfId="16667" xr:uid="{2DD0AC5B-50FE-45B6-987B-F3F43CCED412}"/>
    <cellStyle name="SAPBEXHLevel2 25 4 6" xfId="24298" xr:uid="{20C83C95-BE56-415C-9822-E79BDD6FFACA}"/>
    <cellStyle name="SAPBEXHLevel2 25 4 7" xfId="29819" xr:uid="{E05216AC-1C48-468A-B636-CADE129BB688}"/>
    <cellStyle name="SAPBEXHLevel2 25 4 8" xfId="33263" xr:uid="{2F31F496-CF43-454B-952F-19539A5601FF}"/>
    <cellStyle name="SAPBEXHLevel2 25 5" xfId="10864" xr:uid="{F81675F2-38A1-4E04-BC9D-75CB5D9BA48F}"/>
    <cellStyle name="SAPBEXHLevel2 25 6" xfId="10038" xr:uid="{6B7F7B50-D833-4A90-A955-CAC84067AB43}"/>
    <cellStyle name="SAPBEXHLevel2 25 7" xfId="22914" xr:uid="{3C8E91F3-F346-47D0-BDCE-8B5A0EAAF054}"/>
    <cellStyle name="SAPBEXHLevel2 25 8" xfId="28710" xr:uid="{84EC073D-EA8A-4D6C-83AF-4F125FA861BA}"/>
    <cellStyle name="SAPBEXHLevel2 25 9" xfId="27960" xr:uid="{BF2222EA-5603-42E2-96AB-6B06E4731689}"/>
    <cellStyle name="SAPBEXHLevel2 26" xfId="1617" xr:uid="{00000000-0005-0000-0000-0000350C0000}"/>
    <cellStyle name="SAPBEXHLevel2 26 2" xfId="1618" xr:uid="{00000000-0005-0000-0000-0000360C0000}"/>
    <cellStyle name="SAPBEXHLevel2 26 2 10" xfId="32306" xr:uid="{17CC7A56-B34B-468F-8816-C69683BAA40B}"/>
    <cellStyle name="SAPBEXHLevel2 26 2 2" xfId="2988" xr:uid="{00000000-0005-0000-0000-0000370C0000}"/>
    <cellStyle name="SAPBEXHLevel2 26 2 2 2" xfId="6084" xr:uid="{0644159E-0BDD-40CC-9845-C3FCDF35206E}"/>
    <cellStyle name="SAPBEXHLevel2 26 2 2 2 2" xfId="14997" xr:uid="{1828B0DC-F927-4A17-BBE2-F7A712AAE01C}"/>
    <cellStyle name="SAPBEXHLevel2 26 2 2 2 3" xfId="19768" xr:uid="{4EF20B54-8E49-4FF7-8822-A2E78FB113AF}"/>
    <cellStyle name="SAPBEXHLevel2 26 2 2 2 4" xfId="27039" xr:uid="{DD7FD1BA-912F-42B7-A24F-AF6D4090980C}"/>
    <cellStyle name="SAPBEXHLevel2 26 2 2 2 5" xfId="32060" xr:uid="{F36F234C-B851-4E22-BA0A-3E014B9B7FD1}"/>
    <cellStyle name="SAPBEXHLevel2 26 2 2 2 6" xfId="36259" xr:uid="{1EDA973B-690C-47C5-8681-0F9BE41D7946}"/>
    <cellStyle name="SAPBEXHLevel2 26 2 2 3" xfId="13101" xr:uid="{B1CC1D7F-6F0C-4338-9D8A-06718AC0DA72}"/>
    <cellStyle name="SAPBEXHLevel2 26 2 2 4" xfId="16671" xr:uid="{21D6A34F-42D2-4AD6-B163-8FB85A0A3920}"/>
    <cellStyle name="SAPBEXHLevel2 26 2 2 5" xfId="25146" xr:uid="{32AC1CFA-8ECD-44F8-A2EE-FAA7CDBED86F}"/>
    <cellStyle name="SAPBEXHLevel2 26 2 2 6" xfId="30554" xr:uid="{D9B39D77-D932-480D-B624-19C4C042C865}"/>
    <cellStyle name="SAPBEXHLevel2 26 2 2 7" xfId="33267" xr:uid="{99DF82BF-C329-43AE-84E0-A8EF927CBB44}"/>
    <cellStyle name="SAPBEXHLevel2 26 2 3" xfId="3972" xr:uid="{00000000-0005-0000-0000-0000380C0000}"/>
    <cellStyle name="SAPBEXHLevel2 26 2 3 2" xfId="6879" xr:uid="{34BA4953-F5D9-45CA-852A-F1DC75ED9D24}"/>
    <cellStyle name="SAPBEXHLevel2 26 2 3 2 2" xfId="8348" xr:uid="{D7C306B0-B7B0-4333-807D-C962051D8EC7}"/>
    <cellStyle name="SAPBEXHLevel2 26 2 3 2 3" xfId="20563" xr:uid="{159ECB84-2AC6-420E-AB6D-CFB08B0200EE}"/>
    <cellStyle name="SAPBEXHLevel2 26 2 3 2 4" xfId="12037" xr:uid="{2AC70D8F-5D21-4D63-BBD9-5978066B0D5A}"/>
    <cellStyle name="SAPBEXHLevel2 26 2 3 2 5" xfId="26075" xr:uid="{E4CFBB46-A6B9-48DF-8DCE-DA482831B3A8}"/>
    <cellStyle name="SAPBEXHLevel2 26 2 3 2 6" xfId="37053" xr:uid="{570449F3-FCF7-4EC8-B49C-AEBB221BCFF4}"/>
    <cellStyle name="SAPBEXHLevel2 26 2 3 3" xfId="12998" xr:uid="{F3CA102C-4CFA-4B14-B563-604EDFC0FB97}"/>
    <cellStyle name="SAPBEXHLevel2 26 2 3 4" xfId="17656" xr:uid="{9DA18A4A-9558-40E4-AD59-ACEB1CB65C42}"/>
    <cellStyle name="SAPBEXHLevel2 26 2 3 5" xfId="25043" xr:uid="{67E8C595-9590-43A9-877B-68CAEA6EA94D}"/>
    <cellStyle name="SAPBEXHLevel2 26 2 3 6" xfId="30457" xr:uid="{0415D659-2B35-4C4B-83ED-D228CE69FD06}"/>
    <cellStyle name="SAPBEXHLevel2 26 2 3 7" xfId="34196" xr:uid="{13A0B041-85AE-42FC-A8D5-D3ECC5E62FCC}"/>
    <cellStyle name="SAPBEXHLevel2 26 2 4" xfId="3526" xr:uid="{00000000-0005-0000-0000-0000390C0000}"/>
    <cellStyle name="SAPBEXHLevel2 26 2 4 2" xfId="6433" xr:uid="{2FA170D5-1B06-400B-985D-C4182CF30938}"/>
    <cellStyle name="SAPBEXHLevel2 26 2 4 2 2" xfId="14335" xr:uid="{DC0CC5B1-35B7-457C-9CE7-8DC12B565A5E}"/>
    <cellStyle name="SAPBEXHLevel2 26 2 4 2 3" xfId="20117" xr:uid="{F1B5118C-67E1-484D-9D8E-FF090E400216}"/>
    <cellStyle name="SAPBEXHLevel2 26 2 4 2 4" xfId="26379" xr:uid="{9A3840CE-11AC-4D83-B28C-B7361A5F8055}"/>
    <cellStyle name="SAPBEXHLevel2 26 2 4 2 5" xfId="31513" xr:uid="{E973CCE9-5164-48DC-974A-DDB667E0005B}"/>
    <cellStyle name="SAPBEXHLevel2 26 2 4 2 6" xfId="36607" xr:uid="{7C1B4AAF-2497-431C-B44C-C8A32741CC30}"/>
    <cellStyle name="SAPBEXHLevel2 26 2 4 3" xfId="14826" xr:uid="{D771ABB2-33D1-4368-9EC2-1100D32639ED}"/>
    <cellStyle name="SAPBEXHLevel2 26 2 4 4" xfId="17210" xr:uid="{7599AF0E-FA49-4FA2-80E2-B81C63856EFD}"/>
    <cellStyle name="SAPBEXHLevel2 26 2 4 5" xfId="26870" xr:uid="{5EB33EBE-FD51-4C3A-B4A0-BC8A12FAE9E7}"/>
    <cellStyle name="SAPBEXHLevel2 26 2 4 6" xfId="31945" xr:uid="{E0C62CD2-D5A6-45AE-B461-6F3AC3B8A09A}"/>
    <cellStyle name="SAPBEXHLevel2 26 2 4 7" xfId="33750" xr:uid="{77840C76-D6F2-4F27-918F-DE5FE20BD674}"/>
    <cellStyle name="SAPBEXHLevel2 26 2 5" xfId="5447" xr:uid="{D3652BB4-E71D-49EF-94DF-B1C31D16FD25}"/>
    <cellStyle name="SAPBEXHLevel2 26 2 5 2" xfId="12844" xr:uid="{3311FEAE-AC1E-463C-9BAE-7995368E5BBA}"/>
    <cellStyle name="SAPBEXHLevel2 26 2 5 3" xfId="19131" xr:uid="{CAB6D2B3-4F32-4595-9D87-1C192E2A80D7}"/>
    <cellStyle name="SAPBEXHLevel2 26 2 5 4" xfId="24889" xr:uid="{867D021C-3028-4AEE-B1C1-C48B67E4E084}"/>
    <cellStyle name="SAPBEXHLevel2 26 2 5 5" xfId="30308" xr:uid="{D6E87FB9-3F77-4D53-9CA1-B5F2B401B2FD}"/>
    <cellStyle name="SAPBEXHLevel2 26 2 5 6" xfId="35622" xr:uid="{5D9459A1-B175-4017-BC7D-148B07676BBE}"/>
    <cellStyle name="SAPBEXHLevel2 26 2 6" xfId="14927" xr:uid="{8F3A5BD7-2194-4DB1-BE2F-379F16618685}"/>
    <cellStyle name="SAPBEXHLevel2 26 2 7" xfId="15301" xr:uid="{90207F07-4F19-42C9-9FEB-FC8D6A28E509}"/>
    <cellStyle name="SAPBEXHLevel2 26 2 8" xfId="26969" xr:uid="{DBB27F3B-E1A3-4766-B565-F7BCB5E97898}"/>
    <cellStyle name="SAPBEXHLevel2 26 2 9" xfId="32023" xr:uid="{0E32A457-F8B5-440F-A646-CC3CB448778F}"/>
    <cellStyle name="SAPBEXHLevel2 26 3" xfId="1619" xr:uid="{00000000-0005-0000-0000-00003A0C0000}"/>
    <cellStyle name="SAPBEXHLevel2 26 3 2" xfId="2989" xr:uid="{00000000-0005-0000-0000-00003B0C0000}"/>
    <cellStyle name="SAPBEXHLevel2 26 3 2 2" xfId="6085" xr:uid="{E35849AA-3471-4EAB-A072-03DA84036CE9}"/>
    <cellStyle name="SAPBEXHLevel2 26 3 2 2 2" xfId="12090" xr:uid="{67B3B206-7EEF-4A95-9A38-B614253D9459}"/>
    <cellStyle name="SAPBEXHLevel2 26 3 2 2 3" xfId="19769" xr:uid="{2802058F-46ED-46C1-BC67-1612277287F4}"/>
    <cellStyle name="SAPBEXHLevel2 26 3 2 2 4" xfId="24138" xr:uid="{CFF1A4D3-5836-4352-A935-A18182B97E32}"/>
    <cellStyle name="SAPBEXHLevel2 26 3 2 2 5" xfId="29664" xr:uid="{89CA65A0-4EC7-4FB1-AD90-F4913FDD5551}"/>
    <cellStyle name="SAPBEXHLevel2 26 3 2 2 6" xfId="36260" xr:uid="{86D0E892-A5EE-4E0A-9BA5-18104D9B3AD5}"/>
    <cellStyle name="SAPBEXHLevel2 26 3 2 3" xfId="14077" xr:uid="{CD9599BA-9460-421E-9327-0B9ADD0983FD}"/>
    <cellStyle name="SAPBEXHLevel2 26 3 2 4" xfId="16672" xr:uid="{FDBEC48B-667E-47ED-AC67-F1EAE4C2D08E}"/>
    <cellStyle name="SAPBEXHLevel2 26 3 2 5" xfId="26121" xr:uid="{2A0246BD-5058-488A-A1EC-74697FCDD9BA}"/>
    <cellStyle name="SAPBEXHLevel2 26 3 2 6" xfId="31291" xr:uid="{3480039B-770D-422C-8F39-FF62FBD5CBE7}"/>
    <cellStyle name="SAPBEXHLevel2 26 3 2 7" xfId="33268" xr:uid="{B54A17D9-9CFD-4945-96D1-68A12C69ADE4}"/>
    <cellStyle name="SAPBEXHLevel2 26 3 3" xfId="4600" xr:uid="{00000000-0005-0000-0000-00003C0C0000}"/>
    <cellStyle name="SAPBEXHLevel2 26 3 3 2" xfId="7507" xr:uid="{51528FD8-B4FF-4A68-8181-02ECA52A18C0}"/>
    <cellStyle name="SAPBEXHLevel2 26 3 3 2 2" xfId="7781" xr:uid="{11B5D231-50DF-4A54-8208-A6AD5580D26A}"/>
    <cellStyle name="SAPBEXHLevel2 26 3 3 2 3" xfId="21191" xr:uid="{A547CAE0-3AAA-4D59-B179-A0229CA6727C}"/>
    <cellStyle name="SAPBEXHLevel2 26 3 3 2 4" xfId="15939" xr:uid="{3A62E159-B9EC-4AD1-BAB2-3CA84D915651}"/>
    <cellStyle name="SAPBEXHLevel2 26 3 3 2 5" xfId="25860" xr:uid="{9424ABBD-DA05-4A90-ADD6-79531CB2932B}"/>
    <cellStyle name="SAPBEXHLevel2 26 3 3 2 6" xfId="37681" xr:uid="{02A55A1A-83FE-4824-9368-E4FAD2827298}"/>
    <cellStyle name="SAPBEXHLevel2 26 3 3 3" xfId="13567" xr:uid="{3A5080B4-67CB-480B-8F50-D753822AE81A}"/>
    <cellStyle name="SAPBEXHLevel2 26 3 3 4" xfId="18284" xr:uid="{3EEE1B77-FFB4-499A-8B6E-6992918404E2}"/>
    <cellStyle name="SAPBEXHLevel2 26 3 3 5" xfId="25611" xr:uid="{E67A6DBB-67BE-4DA4-AD5B-8639906BA656}"/>
    <cellStyle name="SAPBEXHLevel2 26 3 3 6" xfId="30918" xr:uid="{090E7803-72CD-4E69-9CFB-7B2B586B3D1F}"/>
    <cellStyle name="SAPBEXHLevel2 26 3 3 7" xfId="34824" xr:uid="{E721E6EA-AD4A-4B33-85CE-0FB64C96160A}"/>
    <cellStyle name="SAPBEXHLevel2 26 3 4" xfId="5448" xr:uid="{C894A841-30FE-4D1D-9212-B78BB00ABB99}"/>
    <cellStyle name="SAPBEXHLevel2 26 3 4 2" xfId="14143" xr:uid="{DDABD4D9-3E23-4F5D-9880-48A144B33C73}"/>
    <cellStyle name="SAPBEXHLevel2 26 3 4 3" xfId="19132" xr:uid="{EE7892D9-872B-4939-801D-80EDECA78012}"/>
    <cellStyle name="SAPBEXHLevel2 26 3 4 4" xfId="26187" xr:uid="{66C8C8D3-660C-440E-9985-77D4DE628E09}"/>
    <cellStyle name="SAPBEXHLevel2 26 3 4 5" xfId="31355" xr:uid="{0E67BF9D-CD03-4624-91B9-5D9700230AA6}"/>
    <cellStyle name="SAPBEXHLevel2 26 3 4 6" xfId="35623" xr:uid="{8259789A-30A0-4A3B-A306-039FC2ACEB3D}"/>
    <cellStyle name="SAPBEXHLevel2 26 3 5" xfId="12020" xr:uid="{266D73DB-406B-4D0F-801E-A7AA9C090B0F}"/>
    <cellStyle name="SAPBEXHLevel2 26 3 6" xfId="15302" xr:uid="{3538BAD9-B484-43C7-81D0-217CFEC6F649}"/>
    <cellStyle name="SAPBEXHLevel2 26 3 7" xfId="24068" xr:uid="{D9D82DA6-4F3F-4D00-B110-B9AA55806E7D}"/>
    <cellStyle name="SAPBEXHLevel2 26 3 8" xfId="29626" xr:uid="{C569F03E-0D2A-4F4D-B80E-52DF8B6994B2}"/>
    <cellStyle name="SAPBEXHLevel2 26 3 9" xfId="32307" xr:uid="{5EAE3BB8-6F04-4F2B-972B-EC45CDF564E1}"/>
    <cellStyle name="SAPBEXHLevel2 26 4" xfId="2987" xr:uid="{00000000-0005-0000-0000-00003D0C0000}"/>
    <cellStyle name="SAPBEXHLevel2 26 4 2" xfId="4298" xr:uid="{00000000-0005-0000-0000-00003E0C0000}"/>
    <cellStyle name="SAPBEXHLevel2 26 4 2 2" xfId="7205" xr:uid="{46D9FF14-E766-4D99-9FBC-30DD2678D3A2}"/>
    <cellStyle name="SAPBEXHLevel2 26 4 2 2 2" xfId="8027" xr:uid="{F726CC69-ED59-40D7-BDD4-E847E04691CF}"/>
    <cellStyle name="SAPBEXHLevel2 26 4 2 2 3" xfId="20889" xr:uid="{DEAAB4C8-A2C8-41B2-A13A-0BBA43197ED5}"/>
    <cellStyle name="SAPBEXHLevel2 26 4 2 2 4" xfId="15768" xr:uid="{48693700-B07D-45DA-89CA-95D45AC1FB8F}"/>
    <cellStyle name="SAPBEXHLevel2 26 4 2 2 5" xfId="26256" xr:uid="{772A69B4-30B3-46E0-87BB-F578B50517A3}"/>
    <cellStyle name="SAPBEXHLevel2 26 4 2 2 6" xfId="37379" xr:uid="{97F853C7-FE9E-434F-82BA-3EC0F68BFC8C}"/>
    <cellStyle name="SAPBEXHLevel2 26 4 2 3" xfId="9070" xr:uid="{CBDA66E3-7961-4422-979E-A63766A918EF}"/>
    <cellStyle name="SAPBEXHLevel2 26 4 2 4" xfId="17982" xr:uid="{450CC89C-C92E-4FDB-9D42-908321085CD9}"/>
    <cellStyle name="SAPBEXHLevel2 26 4 2 5" xfId="11311" xr:uid="{811CAB22-6AC4-40D4-9782-828025BB3147}"/>
    <cellStyle name="SAPBEXHLevel2 26 4 2 6" xfId="21920" xr:uid="{B75C0A2C-5EC3-46FA-9C10-83B560AB8007}"/>
    <cellStyle name="SAPBEXHLevel2 26 4 2 7" xfId="34522" xr:uid="{9AF46BFE-B138-4269-9692-DC6F84A0BE9F}"/>
    <cellStyle name="SAPBEXHLevel2 26 4 3" xfId="4912" xr:uid="{00000000-0005-0000-0000-00003F0C0000}"/>
    <cellStyle name="SAPBEXHLevel2 26 4 3 2" xfId="12429" xr:uid="{B593DF1A-BF80-4906-A8B5-E95976077F7E}"/>
    <cellStyle name="SAPBEXHLevel2 26 4 3 3" xfId="18596" xr:uid="{C956C264-44CC-409C-9784-C4375A224B22}"/>
    <cellStyle name="SAPBEXHLevel2 26 4 3 4" xfId="24476" xr:uid="{D7616DBC-CC73-41CB-BF7E-8B3D221418B7}"/>
    <cellStyle name="SAPBEXHLevel2 26 4 3 5" xfId="29954" xr:uid="{8F42E375-A475-47A3-B6F7-F8FEBFFD49DE}"/>
    <cellStyle name="SAPBEXHLevel2 26 4 3 6" xfId="35136" xr:uid="{40091187-7131-4C87-AD57-57C0E3587B79}"/>
    <cellStyle name="SAPBEXHLevel2 26 4 4" xfId="9276" xr:uid="{D47259B8-9A19-47AC-BB22-AF4881A113C5}"/>
    <cellStyle name="SAPBEXHLevel2 26 4 5" xfId="16670" xr:uid="{FDBF4C49-F91E-4C94-8B2D-FCCB4560E286}"/>
    <cellStyle name="SAPBEXHLevel2 26 4 6" xfId="21344" xr:uid="{79F66673-CF82-4C64-9121-63488B60DD0D}"/>
    <cellStyle name="SAPBEXHLevel2 26 4 7" xfId="27349" xr:uid="{987D6802-7D3C-474C-93FD-08BA85A821F4}"/>
    <cellStyle name="SAPBEXHLevel2 26 4 8" xfId="33266" xr:uid="{CBEB40E0-A3FB-4C02-B821-1BDA5B86F3F2}"/>
    <cellStyle name="SAPBEXHLevel2 26 5" xfId="12634" xr:uid="{F2D56D64-A4E0-4EDC-86FA-6B45206F0B8A}"/>
    <cellStyle name="SAPBEXHLevel2 26 6" xfId="15300" xr:uid="{2600C017-D50E-4518-96B3-55E83E3E04FE}"/>
    <cellStyle name="SAPBEXHLevel2 26 7" xfId="24679" xr:uid="{46625EF9-5B10-40EB-8939-E9FEB5CA30CA}"/>
    <cellStyle name="SAPBEXHLevel2 26 8" xfId="30133" xr:uid="{99F97077-037E-4C21-BBF4-B212BFFB0F8A}"/>
    <cellStyle name="SAPBEXHLevel2 26 9" xfId="32305" xr:uid="{635706CD-E273-4880-B86C-59E108541966}"/>
    <cellStyle name="SAPBEXHLevel2 27" xfId="1620" xr:uid="{00000000-0005-0000-0000-0000400C0000}"/>
    <cellStyle name="SAPBEXHLevel2 27 2" xfId="1621" xr:uid="{00000000-0005-0000-0000-0000410C0000}"/>
    <cellStyle name="SAPBEXHLevel2 27 2 10" xfId="32309" xr:uid="{A70C8AA6-4E37-40ED-9203-96F0A59A4916}"/>
    <cellStyle name="SAPBEXHLevel2 27 2 2" xfId="2991" xr:uid="{00000000-0005-0000-0000-0000420C0000}"/>
    <cellStyle name="SAPBEXHLevel2 27 2 2 2" xfId="6086" xr:uid="{46CC1432-4D79-4F46-8243-7FA54E297C4B}"/>
    <cellStyle name="SAPBEXHLevel2 27 2 2 2 2" xfId="13409" xr:uid="{3E76CDBE-CBC2-457B-AFEE-15FF73F16532}"/>
    <cellStyle name="SAPBEXHLevel2 27 2 2 2 3" xfId="19770" xr:uid="{BF1B137B-4A90-4B86-A2E8-5DF761D444F6}"/>
    <cellStyle name="SAPBEXHLevel2 27 2 2 2 4" xfId="25453" xr:uid="{69514192-EBEB-4787-9909-16BBF632E43D}"/>
    <cellStyle name="SAPBEXHLevel2 27 2 2 2 5" xfId="30764" xr:uid="{44CE5946-3B30-4516-93C6-861D67E2083B}"/>
    <cellStyle name="SAPBEXHLevel2 27 2 2 2 6" xfId="36261" xr:uid="{ED5B96AA-57B5-4578-8901-8F41FA85F3E6}"/>
    <cellStyle name="SAPBEXHLevel2 27 2 2 3" xfId="14529" xr:uid="{21011BA7-ABBE-41ED-A08B-C5F4BB23FA2C}"/>
    <cellStyle name="SAPBEXHLevel2 27 2 2 4" xfId="16674" xr:uid="{A734054B-74BF-4968-B905-54948E4A7581}"/>
    <cellStyle name="SAPBEXHLevel2 27 2 2 5" xfId="26573" xr:uid="{C9D40317-1CDD-4E27-AC3D-6844B8A163F9}"/>
    <cellStyle name="SAPBEXHLevel2 27 2 2 6" xfId="31703" xr:uid="{9F412FEB-BBB6-41C3-A87B-89849825F31D}"/>
    <cellStyle name="SAPBEXHLevel2 27 2 2 7" xfId="33270" xr:uid="{2264C9E3-DC25-4C28-97E9-69CD14BBCBA8}"/>
    <cellStyle name="SAPBEXHLevel2 27 2 3" xfId="3973" xr:uid="{00000000-0005-0000-0000-0000430C0000}"/>
    <cellStyle name="SAPBEXHLevel2 27 2 3 2" xfId="6880" xr:uid="{426595FD-BE22-4D22-A5A0-60A8604B9B12}"/>
    <cellStyle name="SAPBEXHLevel2 27 2 3 2 2" xfId="12705" xr:uid="{482040D6-F1FB-446F-9B94-9466A30AF399}"/>
    <cellStyle name="SAPBEXHLevel2 27 2 3 2 3" xfId="20564" xr:uid="{D575C6AC-8F66-470F-A5C3-28E898DAADF0}"/>
    <cellStyle name="SAPBEXHLevel2 27 2 3 2 4" xfId="14944" xr:uid="{B11A5A56-B791-428B-87C0-3CAD8439B02F}"/>
    <cellStyle name="SAPBEXHLevel2 27 2 3 2 5" xfId="23174" xr:uid="{3ECF9E04-7A3B-40B3-84D2-2B3F94DC592C}"/>
    <cellStyle name="SAPBEXHLevel2 27 2 3 2 6" xfId="37054" xr:uid="{B3D64D96-40FE-4B8A-B7C2-C0F3CFE9966A}"/>
    <cellStyle name="SAPBEXHLevel2 27 2 3 3" xfId="14103" xr:uid="{D8BC472A-355F-4517-8448-168B6E32C9AB}"/>
    <cellStyle name="SAPBEXHLevel2 27 2 3 4" xfId="17657" xr:uid="{840E80CF-0E1F-4B7E-80E4-E714589213BD}"/>
    <cellStyle name="SAPBEXHLevel2 27 2 3 5" xfId="26147" xr:uid="{C9549C2E-FD34-4CFE-AC6D-52E8C9AD12C6}"/>
    <cellStyle name="SAPBEXHLevel2 27 2 3 6" xfId="31316" xr:uid="{CC4D5070-8DB2-4603-A7AC-1545EEED8BAF}"/>
    <cellStyle name="SAPBEXHLevel2 27 2 3 7" xfId="34197" xr:uid="{2674749C-7031-4E2C-A9FA-201C51DA3B97}"/>
    <cellStyle name="SAPBEXHLevel2 27 2 4" xfId="3696" xr:uid="{00000000-0005-0000-0000-0000440C0000}"/>
    <cellStyle name="SAPBEXHLevel2 27 2 4 2" xfId="6603" xr:uid="{97FAC053-5CB3-4050-9977-6F72B6703720}"/>
    <cellStyle name="SAPBEXHLevel2 27 2 4 2 2" xfId="15291" xr:uid="{0C3BF37F-99A1-45DC-B8A7-A52DDAE3C26A}"/>
    <cellStyle name="SAPBEXHLevel2 27 2 4 2 3" xfId="20287" xr:uid="{2CAA2653-E59C-4AF9-A199-705832087B2B}"/>
    <cellStyle name="SAPBEXHLevel2 27 2 4 2 4" xfId="11276" xr:uid="{C24BBA2E-2D0E-4D21-AFBE-A495D04CDBF6}"/>
    <cellStyle name="SAPBEXHLevel2 27 2 4 2 5" xfId="26696" xr:uid="{5C1ED0FC-7C12-499C-BC00-6C5DCCA2319C}"/>
    <cellStyle name="SAPBEXHLevel2 27 2 4 2 6" xfId="36777" xr:uid="{24E1925C-BD34-4227-BC5C-F3F3CB7E4992}"/>
    <cellStyle name="SAPBEXHLevel2 27 2 4 3" xfId="12524" xr:uid="{080C93A6-CDB4-4CC8-81DC-D072F07BA832}"/>
    <cellStyle name="SAPBEXHLevel2 27 2 4 4" xfId="17380" xr:uid="{C849F780-3B2B-43A2-96F9-0570C9F7618E}"/>
    <cellStyle name="SAPBEXHLevel2 27 2 4 5" xfId="24571" xr:uid="{BEBBD884-ADA5-4450-934A-44CE1A53E83C}"/>
    <cellStyle name="SAPBEXHLevel2 27 2 4 6" xfId="30046" xr:uid="{85D27A36-5E22-41E0-8182-333272DB7CB7}"/>
    <cellStyle name="SAPBEXHLevel2 27 2 4 7" xfId="33920" xr:uid="{BD2A8601-B7CA-4F0C-9DF0-F77EC5FDD710}"/>
    <cellStyle name="SAPBEXHLevel2 27 2 5" xfId="5449" xr:uid="{61BEEB06-09B4-42A8-96B1-D2224AB89DCD}"/>
    <cellStyle name="SAPBEXHLevel2 27 2 5 2" xfId="11236" xr:uid="{55AF2318-4536-4D38-8781-8F6E32C231CA}"/>
    <cellStyle name="SAPBEXHLevel2 27 2 5 3" xfId="19133" xr:uid="{9E4AB958-B140-4CDD-9661-8CE03FE07914}"/>
    <cellStyle name="SAPBEXHLevel2 27 2 5 4" xfId="23286" xr:uid="{10514736-B736-4E1A-BD5E-0794A85440BB}"/>
    <cellStyle name="SAPBEXHLevel2 27 2 5 5" xfId="28958" xr:uid="{DC7E6965-6CF4-4907-9B86-13561627D0CF}"/>
    <cellStyle name="SAPBEXHLevel2 27 2 5 6" xfId="35624" xr:uid="{698AB13B-A214-4F4C-A0FC-768B7D9CD5BE}"/>
    <cellStyle name="SAPBEXHLevel2 27 2 6" xfId="13244" xr:uid="{6746B84E-5B53-407E-9769-2C6BA15C2EF3}"/>
    <cellStyle name="SAPBEXHLevel2 27 2 7" xfId="15304" xr:uid="{CEC86550-DD08-43D5-891F-977E62B08646}"/>
    <cellStyle name="SAPBEXHLevel2 27 2 8" xfId="25288" xr:uid="{1D6A7280-E4AD-41C5-B480-7D6087461541}"/>
    <cellStyle name="SAPBEXHLevel2 27 2 9" xfId="30655" xr:uid="{8129ED6D-B1D8-4CE3-AD16-A28B0F583977}"/>
    <cellStyle name="SAPBEXHLevel2 27 3" xfId="1622" xr:uid="{00000000-0005-0000-0000-0000450C0000}"/>
    <cellStyle name="SAPBEXHLevel2 27 3 2" xfId="2992" xr:uid="{00000000-0005-0000-0000-0000460C0000}"/>
    <cellStyle name="SAPBEXHLevel2 27 3 2 2" xfId="6087" xr:uid="{7C76F7C1-E025-40DC-B6F7-7F781FC64B2A}"/>
    <cellStyle name="SAPBEXHLevel2 27 3 2 2 2" xfId="10154" xr:uid="{5AC5EB2F-0D3E-43B3-BD49-75A117EC7F49}"/>
    <cellStyle name="SAPBEXHLevel2 27 3 2 2 3" xfId="19771" xr:uid="{724BE0AC-7BAD-41EC-A8C1-1BCF2167C552}"/>
    <cellStyle name="SAPBEXHLevel2 27 3 2 2 4" xfId="22205" xr:uid="{E67D9B34-DB14-4C50-B15C-4E9F20574FD2}"/>
    <cellStyle name="SAPBEXHLevel2 27 3 2 2 5" xfId="28076" xr:uid="{D979F26F-41C7-4B0E-9B63-093D526F4A3E}"/>
    <cellStyle name="SAPBEXHLevel2 27 3 2 2 6" xfId="36262" xr:uid="{4D8BEEBD-0B33-44E1-90BA-FCBCCCE36646}"/>
    <cellStyle name="SAPBEXHLevel2 27 3 2 3" xfId="11622" xr:uid="{DB322C57-7C5D-4568-8019-68AFE234A1C4}"/>
    <cellStyle name="SAPBEXHLevel2 27 3 2 4" xfId="16675" xr:uid="{FD50E10A-8DFE-4AB8-A0E1-1CBC027FF57C}"/>
    <cellStyle name="SAPBEXHLevel2 27 3 2 5" xfId="23672" xr:uid="{296704EF-BFF3-4282-AE25-879934A3ACB6}"/>
    <cellStyle name="SAPBEXHLevel2 27 3 2 6" xfId="29305" xr:uid="{7FACD194-C51E-4F8B-8A19-68DCF4FEABA6}"/>
    <cellStyle name="SAPBEXHLevel2 27 3 2 7" xfId="33271" xr:uid="{ECB4B32B-EBF7-4B13-8DD2-F651EE77A569}"/>
    <cellStyle name="SAPBEXHLevel2 27 3 3" xfId="4601" xr:uid="{00000000-0005-0000-0000-0000470C0000}"/>
    <cellStyle name="SAPBEXHLevel2 27 3 3 2" xfId="7508" xr:uid="{6E5981FF-BB85-410F-AA92-81C229F538A7}"/>
    <cellStyle name="SAPBEXHLevel2 27 3 3 2 2" xfId="7780" xr:uid="{BF228A48-0AD8-424F-8CBA-EDF88DAC87DC}"/>
    <cellStyle name="SAPBEXHLevel2 27 3 3 2 3" xfId="21192" xr:uid="{4AFBC7FB-5373-4A39-B1F8-79236FEA83EA}"/>
    <cellStyle name="SAPBEXHLevel2 27 3 3 2 4" xfId="15940" xr:uid="{822FBDC1-F075-498A-B487-44AEDDFC6E14}"/>
    <cellStyle name="SAPBEXHLevel2 27 3 3 2 5" xfId="22812" xr:uid="{63165CF0-D6E7-4C11-9BDA-D528E80F48DD}"/>
    <cellStyle name="SAPBEXHLevel2 27 3 3 2 6" xfId="37682" xr:uid="{93AA8C3D-E86E-4DBA-9F2F-B6034F60087E}"/>
    <cellStyle name="SAPBEXHLevel2 27 3 3 3" xfId="10390" xr:uid="{4F008916-A606-4AF4-B505-F08813DE8E87}"/>
    <cellStyle name="SAPBEXHLevel2 27 3 3 4" xfId="18285" xr:uid="{FC19ED79-C955-40FA-B277-B1F9E6805470}"/>
    <cellStyle name="SAPBEXHLevel2 27 3 3 5" xfId="22441" xr:uid="{52E06FAB-1977-4F29-B1F3-CB257E2B7C87}"/>
    <cellStyle name="SAPBEXHLevel2 27 3 3 6" xfId="28305" xr:uid="{F607A419-D9DC-4F13-8DED-63127EAA2962}"/>
    <cellStyle name="SAPBEXHLevel2 27 3 3 7" xfId="34825" xr:uid="{E018ADCA-0D7E-4BC7-996C-A1F0EDC87405}"/>
    <cellStyle name="SAPBEXHLevel2 27 3 4" xfId="5450" xr:uid="{9F1B5F2A-13B8-448F-B2A9-9C5CF9FF4515}"/>
    <cellStyle name="SAPBEXHLevel2 27 3 4 2" xfId="14399" xr:uid="{E422CDC5-2B47-4682-8B08-14D6816D1445}"/>
    <cellStyle name="SAPBEXHLevel2 27 3 4 3" xfId="19134" xr:uid="{70468954-713A-4D3A-8A97-0446D24B8538}"/>
    <cellStyle name="SAPBEXHLevel2 27 3 4 4" xfId="26443" xr:uid="{2DBD8E89-835A-4F13-B520-0F273123A4F3}"/>
    <cellStyle name="SAPBEXHLevel2 27 3 4 5" xfId="31577" xr:uid="{D30F7A07-87E1-45A4-B5ED-B40AA51D9C1E}"/>
    <cellStyle name="SAPBEXHLevel2 27 3 4 6" xfId="35625" xr:uid="{1CB103CC-BA55-4AB0-944C-E81410509012}"/>
    <cellStyle name="SAPBEXHLevel2 27 3 5" xfId="15227" xr:uid="{884E2BD4-252B-4A2C-8349-F13C2D44AB84}"/>
    <cellStyle name="SAPBEXHLevel2 27 3 6" xfId="15305" xr:uid="{DD2319EA-80D7-4D06-8AB6-8D03E4C29B2E}"/>
    <cellStyle name="SAPBEXHLevel2 27 3 7" xfId="27268" xr:uid="{FEEB03F7-6029-49D3-B8E6-134E4185613A}"/>
    <cellStyle name="SAPBEXHLevel2 27 3 8" xfId="32264" xr:uid="{DE1303D7-6D7C-4C31-9B53-14CB53C776B2}"/>
    <cellStyle name="SAPBEXHLevel2 27 3 9" xfId="32310" xr:uid="{A84AF9BA-5F9C-4F11-B3F1-862F07943DFE}"/>
    <cellStyle name="SAPBEXHLevel2 27 4" xfId="2990" xr:uid="{00000000-0005-0000-0000-0000480C0000}"/>
    <cellStyle name="SAPBEXHLevel2 27 4 2" xfId="4299" xr:uid="{00000000-0005-0000-0000-0000490C0000}"/>
    <cellStyle name="SAPBEXHLevel2 27 4 2 2" xfId="7206" xr:uid="{5548692A-38B6-4FC4-A004-D7582B9216E6}"/>
    <cellStyle name="SAPBEXHLevel2 27 4 2 2 2" xfId="8026" xr:uid="{EC58A753-18E6-4E08-B1AB-77E80D4549CA}"/>
    <cellStyle name="SAPBEXHLevel2 27 4 2 2 3" xfId="20890" xr:uid="{BA5E32BC-6BB4-4263-AA3F-F51DA449963B}"/>
    <cellStyle name="SAPBEXHLevel2 27 4 2 2 4" xfId="15769" xr:uid="{EF2402B7-2BA9-4118-A87F-70455BA2A383}"/>
    <cellStyle name="SAPBEXHLevel2 27 4 2 2 5" xfId="23355" xr:uid="{D222A030-28D0-4DE5-86DF-DDB8AF4DFB7F}"/>
    <cellStyle name="SAPBEXHLevel2 27 4 2 2 6" xfId="37380" xr:uid="{ECAE6D17-4EFD-451E-8912-CCF414B2BFC0}"/>
    <cellStyle name="SAPBEXHLevel2 27 4 2 3" xfId="9069" xr:uid="{F1D60BFC-633E-472C-8EDC-B53DEB7F4689}"/>
    <cellStyle name="SAPBEXHLevel2 27 4 2 4" xfId="17983" xr:uid="{144B84DB-83DC-4023-B79A-2FA217BE2582}"/>
    <cellStyle name="SAPBEXHLevel2 27 4 2 5" xfId="14218" xr:uid="{39341B1D-A229-4B99-B4E1-4B49F2DAE705}"/>
    <cellStyle name="SAPBEXHLevel2 27 4 2 6" xfId="21919" xr:uid="{F0B823CA-1790-48F4-BE4C-1F060F4512F7}"/>
    <cellStyle name="SAPBEXHLevel2 27 4 2 7" xfId="34523" xr:uid="{A923AF8F-5889-486B-AC24-0F4A06056FE6}"/>
    <cellStyle name="SAPBEXHLevel2 27 4 3" xfId="4913" xr:uid="{00000000-0005-0000-0000-00004A0C0000}"/>
    <cellStyle name="SAPBEXHLevel2 27 4 3 2" xfId="14722" xr:uid="{12925102-0CBE-436C-8743-9561218B9A61}"/>
    <cellStyle name="SAPBEXHLevel2 27 4 3 3" xfId="18597" xr:uid="{B40D75E6-CE4D-4E4D-8396-2C657DA46EFB}"/>
    <cellStyle name="SAPBEXHLevel2 27 4 3 4" xfId="26766" xr:uid="{EEBF39FE-9500-4DA4-A9F8-E2D235EC9AA1}"/>
    <cellStyle name="SAPBEXHLevel2 27 4 3 5" xfId="31843" xr:uid="{EBDFA61B-2EB3-4203-9332-36089577D004}"/>
    <cellStyle name="SAPBEXHLevel2 27 4 3 6" xfId="35137" xr:uid="{251A1C25-E54D-4387-9FF2-BC4C54C68FEC}"/>
    <cellStyle name="SAPBEXHLevel2 27 4 4" xfId="11170" xr:uid="{BFC281F1-CD31-4CDB-95B3-A378B681164A}"/>
    <cellStyle name="SAPBEXHLevel2 27 4 5" xfId="16673" xr:uid="{73AF16FC-4AED-47D4-AED0-CD6BCA218A35}"/>
    <cellStyle name="SAPBEXHLevel2 27 4 6" xfId="23220" xr:uid="{9F1B77E2-62D4-4847-A63B-7A2146233930}"/>
    <cellStyle name="SAPBEXHLevel2 27 4 7" xfId="28894" xr:uid="{40CB59F8-C25C-4D12-A045-E33DE53B6249}"/>
    <cellStyle name="SAPBEXHLevel2 27 4 8" xfId="33269" xr:uid="{9A6609DF-342B-4E87-82FA-CD33F6EB8751}"/>
    <cellStyle name="SAPBEXHLevel2 27 5" xfId="10860" xr:uid="{62EF19E6-5D5D-47D3-9264-E93732F77B91}"/>
    <cellStyle name="SAPBEXHLevel2 27 6" xfId="15303" xr:uid="{0A99C085-7BDA-4EA0-9443-11DE08ACFCF3}"/>
    <cellStyle name="SAPBEXHLevel2 27 7" xfId="22910" xr:uid="{7B6C4C28-1BA7-421D-9910-02AAC990B764}"/>
    <cellStyle name="SAPBEXHLevel2 27 8" xfId="28706" xr:uid="{5A278072-2986-4000-9BAD-00BD403240D4}"/>
    <cellStyle name="SAPBEXHLevel2 27 9" xfId="32308" xr:uid="{EEE8B991-D793-443C-AF04-D5E9C6A928E9}"/>
    <cellStyle name="SAPBEXHLevel2 28" xfId="1623" xr:uid="{00000000-0005-0000-0000-00004B0C0000}"/>
    <cellStyle name="SAPBEXHLevel2 28 2" xfId="1624" xr:uid="{00000000-0005-0000-0000-00004C0C0000}"/>
    <cellStyle name="SAPBEXHLevel2 28 2 10" xfId="32312" xr:uid="{0C904D7E-480C-41B5-9F1C-DC41CFC5A70C}"/>
    <cellStyle name="SAPBEXHLevel2 28 2 2" xfId="2994" xr:uid="{00000000-0005-0000-0000-00004D0C0000}"/>
    <cellStyle name="SAPBEXHLevel2 28 2 2 2" xfId="6088" xr:uid="{6DF0A8C8-21D4-4610-960E-0FAEF74DA0ED}"/>
    <cellStyle name="SAPBEXHLevel2 28 2 2 2 2" xfId="8788" xr:uid="{45CDC87C-351D-4923-861E-192A09413E8B}"/>
    <cellStyle name="SAPBEXHLevel2 28 2 2 2 3" xfId="19772" xr:uid="{1C15D3EC-F99B-4A13-A517-57681BD8587A}"/>
    <cellStyle name="SAPBEXHLevel2 28 2 2 2 4" xfId="12299" xr:uid="{5F7FB35D-4598-478C-AEFE-6945362522E4}"/>
    <cellStyle name="SAPBEXHLevel2 28 2 2 2 5" xfId="21752" xr:uid="{42B04752-D6AE-41EC-9F08-CAF87DFC2745}"/>
    <cellStyle name="SAPBEXHLevel2 28 2 2 2 6" xfId="36263" xr:uid="{56B32ACE-590C-43BE-9E21-10ADEA92EE5F}"/>
    <cellStyle name="SAPBEXHLevel2 28 2 2 3" xfId="10645" xr:uid="{D19BB2BF-3659-4F81-BEA9-5AA3BBC968AE}"/>
    <cellStyle name="SAPBEXHLevel2 28 2 2 4" xfId="16677" xr:uid="{7B7530A1-CA42-44F6-AEDD-297C564A8D71}"/>
    <cellStyle name="SAPBEXHLevel2 28 2 2 5" xfId="22696" xr:uid="{42330CCA-8DA0-4DEE-A45B-6D2043CEB43A}"/>
    <cellStyle name="SAPBEXHLevel2 28 2 2 6" xfId="28550" xr:uid="{E62DA314-D516-4C08-B136-B02F2499B113}"/>
    <cellStyle name="SAPBEXHLevel2 28 2 2 7" xfId="33273" xr:uid="{B9AC7CFB-11A4-424D-985D-C4F08510488D}"/>
    <cellStyle name="SAPBEXHLevel2 28 2 3" xfId="3974" xr:uid="{00000000-0005-0000-0000-00004E0C0000}"/>
    <cellStyle name="SAPBEXHLevel2 28 2 3 2" xfId="6881" xr:uid="{478EB562-14A7-41B8-A0D2-9DE933294916}"/>
    <cellStyle name="SAPBEXHLevel2 28 2 3 2 2" xfId="8347" xr:uid="{C13B05B9-1881-4C4D-8C83-721DC9A5FDD5}"/>
    <cellStyle name="SAPBEXHLevel2 28 2 3 2 3" xfId="20565" xr:uid="{C8CC42B9-232D-42CC-B059-078D4E0BA027}"/>
    <cellStyle name="SAPBEXHLevel2 28 2 3 2 4" xfId="12651" xr:uid="{3F73CF79-A1C5-45C8-96C0-DC2C7E9818DD}"/>
    <cellStyle name="SAPBEXHLevel2 28 2 3 2 5" xfId="26685" xr:uid="{0B7D0710-816D-4C33-8D0C-E00B4BC4D55A}"/>
    <cellStyle name="SAPBEXHLevel2 28 2 3 2 6" xfId="37055" xr:uid="{D76DD391-B876-4B0C-A5A8-45AF7764CF23}"/>
    <cellStyle name="SAPBEXHLevel2 28 2 3 3" xfId="11196" xr:uid="{9C539DF5-398C-4A08-AE75-4F8CDFECEB74}"/>
    <cellStyle name="SAPBEXHLevel2 28 2 3 4" xfId="17658" xr:uid="{D6C57092-E4AE-48E5-BDCE-5AD33277C3BC}"/>
    <cellStyle name="SAPBEXHLevel2 28 2 3 5" xfId="23246" xr:uid="{49B9CF9A-573A-45EA-8C30-D07B5D05B40F}"/>
    <cellStyle name="SAPBEXHLevel2 28 2 3 6" xfId="28919" xr:uid="{EE088DE5-8B43-4941-AE44-8B4E1064C376}"/>
    <cellStyle name="SAPBEXHLevel2 28 2 3 7" xfId="34198" xr:uid="{4CE47A21-3E73-493F-ABA5-306A3BD40CC2}"/>
    <cellStyle name="SAPBEXHLevel2 28 2 4" xfId="3525" xr:uid="{00000000-0005-0000-0000-00004F0C0000}"/>
    <cellStyle name="SAPBEXHLevel2 28 2 4 2" xfId="6432" xr:uid="{BFBAED52-F40A-41C9-A6B1-3C24DC1E15EF}"/>
    <cellStyle name="SAPBEXHLevel2 28 2 4 2 2" xfId="12761" xr:uid="{54859343-3D96-4E3C-B473-FBEF5BECC3F8}"/>
    <cellStyle name="SAPBEXHLevel2 28 2 4 2 3" xfId="20116" xr:uid="{9CF2E0BF-81FE-493E-B896-AEFD1CFB074F}"/>
    <cellStyle name="SAPBEXHLevel2 28 2 4 2 4" xfId="24806" xr:uid="{BDBD181C-6521-48B0-AB57-7D7961F09294}"/>
    <cellStyle name="SAPBEXHLevel2 28 2 4 2 5" xfId="30225" xr:uid="{079E703D-FDF1-4B5C-A22A-652EF60CB33D}"/>
    <cellStyle name="SAPBEXHLevel2 28 2 4 2 6" xfId="36606" xr:uid="{67A10837-1350-416C-87BB-27258EE69E62}"/>
    <cellStyle name="SAPBEXHLevel2 28 2 4 3" xfId="12533" xr:uid="{D5F788B6-2125-4CFF-B052-9A1C8ED794E5}"/>
    <cellStyle name="SAPBEXHLevel2 28 2 4 4" xfId="17209" xr:uid="{1B9B7D17-112D-4330-A1D8-BA667C52FD70}"/>
    <cellStyle name="SAPBEXHLevel2 28 2 4 5" xfId="24580" xr:uid="{3C610F6A-202D-4F78-9BE5-3FF57D9078E2}"/>
    <cellStyle name="SAPBEXHLevel2 28 2 4 6" xfId="30055" xr:uid="{4A9C5D6E-AE87-4C0A-9877-BEBB5B0D625C}"/>
    <cellStyle name="SAPBEXHLevel2 28 2 4 7" xfId="33749" xr:uid="{B68DECCF-F2B7-4CFD-AE7F-365AC3526985}"/>
    <cellStyle name="SAPBEXHLevel2 28 2 5" xfId="5451" xr:uid="{FD7481DF-AE03-4A09-838E-6E9CF6C1BDB6}"/>
    <cellStyle name="SAPBEXHLevel2 28 2 5 2" xfId="11492" xr:uid="{07AC92A9-50B3-43E4-A970-A2DA5338E03F}"/>
    <cellStyle name="SAPBEXHLevel2 28 2 5 3" xfId="19135" xr:uid="{D3995AE0-EF8E-4545-B99C-5B28A233E9FE}"/>
    <cellStyle name="SAPBEXHLevel2 28 2 5 4" xfId="23542" xr:uid="{78807524-62E9-451E-8249-E97F64B40F12}"/>
    <cellStyle name="SAPBEXHLevel2 28 2 5 5" xfId="29180" xr:uid="{66598981-5614-4FDA-B547-E44D0D35EE5B}"/>
    <cellStyle name="SAPBEXHLevel2 28 2 5 6" xfId="35626" xr:uid="{98659159-DF69-4CA2-B9A2-1606A4D2AEA3}"/>
    <cellStyle name="SAPBEXHLevel2 28 2 6" xfId="13884" xr:uid="{9E3956EB-C952-43DB-971D-C65F5C431E7D}"/>
    <cellStyle name="SAPBEXHLevel2 28 2 7" xfId="15307" xr:uid="{1D914D60-FF08-4EA1-8940-4F81F6671792}"/>
    <cellStyle name="SAPBEXHLevel2 28 2 8" xfId="25928" xr:uid="{7C4BAD8F-89BF-4B6A-B321-646DDAB9E430}"/>
    <cellStyle name="SAPBEXHLevel2 28 2 9" xfId="31188" xr:uid="{7AD75D98-8EC5-4FFC-8AB5-D6751F3E1CB5}"/>
    <cellStyle name="SAPBEXHLevel2 28 3" xfId="1625" xr:uid="{00000000-0005-0000-0000-0000500C0000}"/>
    <cellStyle name="SAPBEXHLevel2 28 3 2" xfId="2995" xr:uid="{00000000-0005-0000-0000-0000510C0000}"/>
    <cellStyle name="SAPBEXHLevel2 28 3 2 2" xfId="6089" xr:uid="{5DF7F818-79CB-4710-9402-79D30EC5488C}"/>
    <cellStyle name="SAPBEXHLevel2 28 3 2 2 2" xfId="12777" xr:uid="{DE5E4A32-CE43-4C37-B270-0E637E2FF860}"/>
    <cellStyle name="SAPBEXHLevel2 28 3 2 2 3" xfId="19773" xr:uid="{7DCB2AF9-1F41-4D58-852C-FE349FF13BB6}"/>
    <cellStyle name="SAPBEXHLevel2 28 3 2 2 4" xfId="24822" xr:uid="{D069D219-65E5-4C87-BCEF-392B6B018B4C}"/>
    <cellStyle name="SAPBEXHLevel2 28 3 2 2 5" xfId="30241" xr:uid="{BF3CFB1B-2EBE-4C8F-AA90-4098D57AF172}"/>
    <cellStyle name="SAPBEXHLevel2 28 3 2 2 6" xfId="36264" xr:uid="{2BEDF282-9E37-4F87-967B-EDB0168AED86}"/>
    <cellStyle name="SAPBEXHLevel2 28 3 2 3" xfId="9275" xr:uid="{B5968979-D7B3-4CEC-8851-43B11856CF0B}"/>
    <cellStyle name="SAPBEXHLevel2 28 3 2 4" xfId="16678" xr:uid="{51E587BE-3C7E-4B6E-A796-3976035AE195}"/>
    <cellStyle name="SAPBEXHLevel2 28 3 2 5" xfId="21343" xr:uid="{187E1297-5EB9-4685-89DC-A97E3F2A0DCB}"/>
    <cellStyle name="SAPBEXHLevel2 28 3 2 6" xfId="27348" xr:uid="{5284278C-B439-4AE7-B3CA-254D80DD0225}"/>
    <cellStyle name="SAPBEXHLevel2 28 3 2 7" xfId="33274" xr:uid="{DFA82E51-075B-4211-895E-48D52082985F}"/>
    <cellStyle name="SAPBEXHLevel2 28 3 3" xfId="4602" xr:uid="{00000000-0005-0000-0000-0000520C0000}"/>
    <cellStyle name="SAPBEXHLevel2 28 3 3 2" xfId="7509" xr:uid="{A4717882-59F4-42B7-82EA-061B262C885E}"/>
    <cellStyle name="SAPBEXHLevel2 28 3 3 2 2" xfId="7779" xr:uid="{D4D81F76-1BA6-4443-B035-9067E95C6512}"/>
    <cellStyle name="SAPBEXHLevel2 28 3 3 2 3" xfId="21193" xr:uid="{342F0459-AAF3-4AD0-9B04-B2C1EFFF7DE4}"/>
    <cellStyle name="SAPBEXHLevel2 28 3 3 2 4" xfId="15941" xr:uid="{444B007D-00F8-497C-B87D-A1785855F408}"/>
    <cellStyle name="SAPBEXHLevel2 28 3 3 2 5" xfId="21459" xr:uid="{C24FC44C-16D2-4CEF-B573-4F0EF3FD3539}"/>
    <cellStyle name="SAPBEXHLevel2 28 3 3 2 6" xfId="37683" xr:uid="{4CB9BDC3-2C30-4FCC-B54C-FD331DD7AC60}"/>
    <cellStyle name="SAPBEXHLevel2 28 3 3 3" xfId="9022" xr:uid="{6AC73613-5405-4C64-8F21-3FA9B43C0DB8}"/>
    <cellStyle name="SAPBEXHLevel2 28 3 3 4" xfId="18286" xr:uid="{5FB723C0-0A0F-4F6C-89B6-9E808EBFA51B}"/>
    <cellStyle name="SAPBEXHLevel2 28 3 3 5" xfId="10775" xr:uid="{45235D30-7AAF-4301-84D4-F2BF30E7D34C}"/>
    <cellStyle name="SAPBEXHLevel2 28 3 3 6" xfId="21878" xr:uid="{070438C9-446A-4415-8171-07F4C2F51096}"/>
    <cellStyle name="SAPBEXHLevel2 28 3 3 7" xfId="34826" xr:uid="{7D120C86-29B4-49E3-958D-C6AC98536131}"/>
    <cellStyle name="SAPBEXHLevel2 28 3 4" xfId="5452" xr:uid="{D2A3EA8E-FBDB-4312-A849-4E480F84CEAD}"/>
    <cellStyle name="SAPBEXHLevel2 28 3 4 2" xfId="13476" xr:uid="{0EDE6FCB-EECE-4779-B5AA-2DBEA2D74B9F}"/>
    <cellStyle name="SAPBEXHLevel2 28 3 4 3" xfId="19136" xr:uid="{C9D5B2FE-65BC-4F02-B1B3-B096F5139FB6}"/>
    <cellStyle name="SAPBEXHLevel2 28 3 4 4" xfId="25520" xr:uid="{57F57E00-3334-4485-8AA7-5D7FD6F0C291}"/>
    <cellStyle name="SAPBEXHLevel2 28 3 4 5" xfId="30831" xr:uid="{58AADDA9-9E52-45DA-A005-A1BA2C71FD2A}"/>
    <cellStyle name="SAPBEXHLevel2 28 3 4 6" xfId="35627" xr:uid="{83D13877-F07B-4FAF-804C-8A4E2F48CE6E}"/>
    <cellStyle name="SAPBEXHLevel2 28 3 5" xfId="10862" xr:uid="{B27B9061-D1FD-472E-9884-552FC105FBC6}"/>
    <cellStyle name="SAPBEXHLevel2 28 3 6" xfId="15308" xr:uid="{13C67D16-917A-454B-8966-63364B69803C}"/>
    <cellStyle name="SAPBEXHLevel2 28 3 7" xfId="22912" xr:uid="{F8B215EF-F56A-41DA-AA48-7A7A236F84D9}"/>
    <cellStyle name="SAPBEXHLevel2 28 3 8" xfId="28708" xr:uid="{9A36E6B1-8D1A-409F-84EC-D9E7A9179959}"/>
    <cellStyle name="SAPBEXHLevel2 28 3 9" xfId="32313" xr:uid="{5FDF5811-A42D-49F9-A9E5-75D16008E2F3}"/>
    <cellStyle name="SAPBEXHLevel2 28 4" xfId="2993" xr:uid="{00000000-0005-0000-0000-0000530C0000}"/>
    <cellStyle name="SAPBEXHLevel2 28 4 2" xfId="4300" xr:uid="{00000000-0005-0000-0000-0000540C0000}"/>
    <cellStyle name="SAPBEXHLevel2 28 4 2 2" xfId="7207" xr:uid="{63C146AD-6AF5-4A1C-8D9C-E776C9AAA40B}"/>
    <cellStyle name="SAPBEXHLevel2 28 4 2 2 2" xfId="8025" xr:uid="{89EEAAF0-B045-4117-BE63-8190E19F5803}"/>
    <cellStyle name="SAPBEXHLevel2 28 4 2 2 3" xfId="20891" xr:uid="{688237C1-0E61-4524-83E4-0B7C6E862AE0}"/>
    <cellStyle name="SAPBEXHLevel2 28 4 2 2 4" xfId="15770" xr:uid="{E8E25665-628B-4666-816A-350A72D7138A}"/>
    <cellStyle name="SAPBEXHLevel2 28 4 2 2 5" xfId="26620" xr:uid="{5623F6BD-330F-4F3B-8CF7-2DC26B46E4AE}"/>
    <cellStyle name="SAPBEXHLevel2 28 4 2 2 6" xfId="37381" xr:uid="{3461695E-D6BF-4F08-8000-29A0D2DF0061}"/>
    <cellStyle name="SAPBEXHLevel2 28 4 2 3" xfId="12492" xr:uid="{61450944-32D9-44CC-9576-89A329C59EDB}"/>
    <cellStyle name="SAPBEXHLevel2 28 4 2 4" xfId="17984" xr:uid="{202A0FE2-5602-41F7-A2AA-6329E419BEF7}"/>
    <cellStyle name="SAPBEXHLevel2 28 4 2 5" xfId="24539" xr:uid="{D412BC77-FFA0-49CB-8EE9-0C46655AD163}"/>
    <cellStyle name="SAPBEXHLevel2 28 4 2 6" xfId="30014" xr:uid="{356DA77F-7D19-4558-90AF-265BA5D3E26A}"/>
    <cellStyle name="SAPBEXHLevel2 28 4 2 7" xfId="34524" xr:uid="{D4E43599-ADDC-4680-97A4-4470F3E5E568}"/>
    <cellStyle name="SAPBEXHLevel2 28 4 3" xfId="4914" xr:uid="{00000000-0005-0000-0000-0000550C0000}"/>
    <cellStyle name="SAPBEXHLevel2 28 4 3 2" xfId="11815" xr:uid="{F412D9F1-DE41-404D-9F8C-43F3C6976978}"/>
    <cellStyle name="SAPBEXHLevel2 28 4 3 3" xfId="18598" xr:uid="{3D2A1B8A-0896-4A60-BB3C-0766A74444D7}"/>
    <cellStyle name="SAPBEXHLevel2 28 4 3 4" xfId="23865" xr:uid="{1E258F8C-0C96-4944-B90C-3C3736562767}"/>
    <cellStyle name="SAPBEXHLevel2 28 4 3 5" xfId="29447" xr:uid="{637FD8B4-B8FF-48FC-B5E9-90083E070B84}"/>
    <cellStyle name="SAPBEXHLevel2 28 4 3 6" xfId="35138" xr:uid="{04E809FF-5211-47B9-A1EE-C382EB746413}"/>
    <cellStyle name="SAPBEXHLevel2 28 4 4" xfId="13738" xr:uid="{4CF98E2D-5F1D-4AD7-AEEA-623C05AFA503}"/>
    <cellStyle name="SAPBEXHLevel2 28 4 5" xfId="16676" xr:uid="{A27321AB-F4AC-47D7-8530-9811D4382F13}"/>
    <cellStyle name="SAPBEXHLevel2 28 4 6" xfId="25782" xr:uid="{97DE4C63-4EDB-4EA7-847B-BEEFB5A33768}"/>
    <cellStyle name="SAPBEXHLevel2 28 4 7" xfId="31083" xr:uid="{9E0FED72-DAEC-4E6D-A461-B7A9D5C19704}"/>
    <cellStyle name="SAPBEXHLevel2 28 4 8" xfId="33272" xr:uid="{883F1E91-4903-4F10-BD71-4675872EF2ED}"/>
    <cellStyle name="SAPBEXHLevel2 28 5" xfId="12320" xr:uid="{972F195B-FEE6-4B3B-BCD9-EB9998EE290F}"/>
    <cellStyle name="SAPBEXHLevel2 28 6" xfId="15306" xr:uid="{EFD9D8E7-26A9-4353-8215-98FBACFF2D03}"/>
    <cellStyle name="SAPBEXHLevel2 28 7" xfId="24367" xr:uid="{51305614-73D8-462B-8A3D-78B17AD38D55}"/>
    <cellStyle name="SAPBEXHLevel2 28 8" xfId="29869" xr:uid="{A54CD8CC-A767-4BFA-8EFE-9A2C142437EF}"/>
    <cellStyle name="SAPBEXHLevel2 28 9" xfId="32311" xr:uid="{5048CF3E-F662-48C8-A238-BDA115745735}"/>
    <cellStyle name="SAPBEXHLevel2 29" xfId="1626" xr:uid="{00000000-0005-0000-0000-0000560C0000}"/>
    <cellStyle name="SAPBEXHLevel2 29 2" xfId="1627" xr:uid="{00000000-0005-0000-0000-0000570C0000}"/>
    <cellStyle name="SAPBEXHLevel2 29 2 10" xfId="32315" xr:uid="{202290B1-83E3-46C0-884D-2B015D4D432B}"/>
    <cellStyle name="SAPBEXHLevel2 29 2 2" xfId="2997" xr:uid="{00000000-0005-0000-0000-0000580C0000}"/>
    <cellStyle name="SAPBEXHLevel2 29 2 2 2" xfId="6090" xr:uid="{B42CA868-EBD3-4116-8AF7-C44AE8A72697}"/>
    <cellStyle name="SAPBEXHLevel2 29 2 2 2 2" xfId="14160" xr:uid="{708C901D-F6D2-4219-AE29-F4979E140334}"/>
    <cellStyle name="SAPBEXHLevel2 29 2 2 2 3" xfId="19774" xr:uid="{41CC1DC3-C2F5-4799-AD32-4E2A9E074D0A}"/>
    <cellStyle name="SAPBEXHLevel2 29 2 2 2 4" xfId="26204" xr:uid="{9565A8FB-6EBB-41CF-BF89-A533BE28AD86}"/>
    <cellStyle name="SAPBEXHLevel2 29 2 2 2 5" xfId="31372" xr:uid="{4928940F-75C1-4566-AC98-89F93ADAAEAF}"/>
    <cellStyle name="SAPBEXHLevel2 29 2 2 2 6" xfId="36265" xr:uid="{4AE6EA3F-A758-45D8-AD59-D7C2891B3A6F}"/>
    <cellStyle name="SAPBEXHLevel2 29 2 2 3" xfId="12561" xr:uid="{620F6B21-E735-4753-91D7-F9E2EAC55AFD}"/>
    <cellStyle name="SAPBEXHLevel2 29 2 2 4" xfId="16680" xr:uid="{2B216118-AE67-4446-A647-A8A17156DD2A}"/>
    <cellStyle name="SAPBEXHLevel2 29 2 2 5" xfId="24608" xr:uid="{407EC1FD-7D60-4627-9396-0D73E4C5B8F1}"/>
    <cellStyle name="SAPBEXHLevel2 29 2 2 6" xfId="30080" xr:uid="{AA79DC5D-49C3-4536-9BF1-121AE4FD35D9}"/>
    <cellStyle name="SAPBEXHLevel2 29 2 2 7" xfId="33276" xr:uid="{FAFA424D-866B-4789-A902-D413837F6EB5}"/>
    <cellStyle name="SAPBEXHLevel2 29 2 3" xfId="3975" xr:uid="{00000000-0005-0000-0000-0000590C0000}"/>
    <cellStyle name="SAPBEXHLevel2 29 2 3 2" xfId="6882" xr:uid="{BF3AB00B-DABC-47B6-819C-CEA6AE66646A}"/>
    <cellStyle name="SAPBEXHLevel2 29 2 3 2 2" xfId="8346" xr:uid="{97DFA749-2E9B-41CB-8896-C95556B0092E}"/>
    <cellStyle name="SAPBEXHLevel2 29 2 3 2 3" xfId="20566" xr:uid="{D2F6141D-F483-452D-9D37-8061A469AEB2}"/>
    <cellStyle name="SAPBEXHLevel2 29 2 3 2 4" xfId="13980" xr:uid="{6DFF107D-2675-448F-BC5F-68D04DF7ECEE}"/>
    <cellStyle name="SAPBEXHLevel2 29 2 3 2 5" xfId="23784" xr:uid="{23A4596E-2D1D-43ED-9F9B-8C05ABA9F7B3}"/>
    <cellStyle name="SAPBEXHLevel2 29 2 3 2 6" xfId="37056" xr:uid="{C4978146-196B-4699-B9F4-52E3C7132CF5}"/>
    <cellStyle name="SAPBEXHLevel2 29 2 3 3" xfId="14477" xr:uid="{8D428660-D47E-4F5D-808B-BE8BD548F94F}"/>
    <cellStyle name="SAPBEXHLevel2 29 2 3 4" xfId="17659" xr:uid="{267324F0-599E-4E5E-9A1D-E54E56F54FAA}"/>
    <cellStyle name="SAPBEXHLevel2 29 2 3 5" xfId="26521" xr:uid="{B50E6775-1A8B-4BC1-9765-68D48E20A7A9}"/>
    <cellStyle name="SAPBEXHLevel2 29 2 3 6" xfId="31653" xr:uid="{07BE8D9D-5508-4428-8897-B878E12F9952}"/>
    <cellStyle name="SAPBEXHLevel2 29 2 3 7" xfId="34199" xr:uid="{34A20865-CCFD-4D52-A7AB-04C2890B555F}"/>
    <cellStyle name="SAPBEXHLevel2 29 2 4" xfId="3695" xr:uid="{00000000-0005-0000-0000-00005A0C0000}"/>
    <cellStyle name="SAPBEXHLevel2 29 2 4 2" xfId="6602" xr:uid="{7B26C52B-818B-4BF8-8D0C-11323E12117B}"/>
    <cellStyle name="SAPBEXHLevel2 29 2 4 2 2" xfId="8586" xr:uid="{34514C40-FE6B-40B5-9F70-5931DEEC3620}"/>
    <cellStyle name="SAPBEXHLevel2 29 2 4 2 3" xfId="20286" xr:uid="{AFD97154-A900-41C9-A515-03AE6E8F5F01}"/>
    <cellStyle name="SAPBEXHLevel2 29 2 4 2 4" xfId="14638" xr:uid="{2782C3C3-C8B5-4337-A6A0-DE917A313D77}"/>
    <cellStyle name="SAPBEXHLevel2 29 2 4 2 5" xfId="23319" xr:uid="{B3B9797C-484A-41F0-A68F-3D23271AF607}"/>
    <cellStyle name="SAPBEXHLevel2 29 2 4 2 6" xfId="36776" xr:uid="{94D558B7-DEA7-4B6C-8DAC-B2B9C16CFE6C}"/>
    <cellStyle name="SAPBEXHLevel2 29 2 4 3" xfId="9164" xr:uid="{470C2DF6-A3F3-484F-A293-5B50931CBBA2}"/>
    <cellStyle name="SAPBEXHLevel2 29 2 4 4" xfId="17379" xr:uid="{663C2085-CC0D-4E03-8BBF-FCC2D78A9491}"/>
    <cellStyle name="SAPBEXHLevel2 29 2 4 5" xfId="10756" xr:uid="{2ACFE660-C569-4CA0-99F5-494EAC563540}"/>
    <cellStyle name="SAPBEXHLevel2 29 2 4 6" xfId="22000" xr:uid="{900D2EE1-5EF1-4A17-A041-3CFEC0E0A9DC}"/>
    <cellStyle name="SAPBEXHLevel2 29 2 4 7" xfId="33919" xr:uid="{909C0FA7-5252-4106-84CB-DEA99B49A121}"/>
    <cellStyle name="SAPBEXHLevel2 29 2 5" xfId="5453" xr:uid="{B202A3BF-D198-454B-88B7-7C8FD176DCEB}"/>
    <cellStyle name="SAPBEXHLevel2 29 2 5 2" xfId="10255" xr:uid="{0F47857F-C74B-4156-82B3-FF34BA9174D2}"/>
    <cellStyle name="SAPBEXHLevel2 29 2 5 3" xfId="19137" xr:uid="{8ACBA94A-1C92-4BDC-8A1D-ECCC0C2890F5}"/>
    <cellStyle name="SAPBEXHLevel2 29 2 5 4" xfId="22306" xr:uid="{4537D3AE-9D59-4727-96B7-1F4A86C24CB1}"/>
    <cellStyle name="SAPBEXHLevel2 29 2 5 5" xfId="28177" xr:uid="{F495A11C-213F-44B1-985D-1257AC0473C8}"/>
    <cellStyle name="SAPBEXHLevel2 29 2 5 6" xfId="35628" xr:uid="{634FE2F3-73C4-42D7-A4DD-ACA9600B764C}"/>
    <cellStyle name="SAPBEXHLevel2 29 2 6" xfId="13243" xr:uid="{EC5DF9C0-30CA-4C84-9056-FDF6CBB00523}"/>
    <cellStyle name="SAPBEXHLevel2 29 2 7" xfId="15310" xr:uid="{DFB15EA1-F096-4F95-B551-C772EB0DDF5A}"/>
    <cellStyle name="SAPBEXHLevel2 29 2 8" xfId="25287" xr:uid="{7F599C05-4905-4D35-B627-7595B31A0CAC}"/>
    <cellStyle name="SAPBEXHLevel2 29 2 9" xfId="30654" xr:uid="{2B4CA396-2575-46AB-A66E-02E2ADEBF7BF}"/>
    <cellStyle name="SAPBEXHLevel2 29 3" xfId="1628" xr:uid="{00000000-0005-0000-0000-00005B0C0000}"/>
    <cellStyle name="SAPBEXHLevel2 29 3 2" xfId="2998" xr:uid="{00000000-0005-0000-0000-00005C0C0000}"/>
    <cellStyle name="SAPBEXHLevel2 29 3 2 2" xfId="6091" xr:uid="{E330A626-1717-4534-9374-93F7D22EE703}"/>
    <cellStyle name="SAPBEXHLevel2 29 3 2 2 2" xfId="11253" xr:uid="{8A8AADFF-2ED3-4BC8-9AFD-65B8076D5D29}"/>
    <cellStyle name="SAPBEXHLevel2 29 3 2 2 3" xfId="19775" xr:uid="{D1D298B2-EB04-4907-8BCB-1D09991623B7}"/>
    <cellStyle name="SAPBEXHLevel2 29 3 2 2 4" xfId="23303" xr:uid="{B43BD635-C24E-495A-9150-A43178F6CDBA}"/>
    <cellStyle name="SAPBEXHLevel2 29 3 2 2 5" xfId="28975" xr:uid="{8E8A25BF-8728-4EA1-AB1C-1BD7F5DD826A}"/>
    <cellStyle name="SAPBEXHLevel2 29 3 2 2 6" xfId="36266" xr:uid="{028BCC57-6781-451D-A365-87D802701290}"/>
    <cellStyle name="SAPBEXHLevel2 29 3 2 3" xfId="14854" xr:uid="{DFF11487-E6FF-494D-935F-1E53A7E85AFF}"/>
    <cellStyle name="SAPBEXHLevel2 29 3 2 4" xfId="16681" xr:uid="{66C96655-E905-4830-8694-3EF8B2D673D6}"/>
    <cellStyle name="SAPBEXHLevel2 29 3 2 5" xfId="26898" xr:uid="{8349AE0C-85E3-4F73-B7B3-707924B168FA}"/>
    <cellStyle name="SAPBEXHLevel2 29 3 2 6" xfId="31970" xr:uid="{59BDD7AE-4397-494D-9363-853CB6F75EE1}"/>
    <cellStyle name="SAPBEXHLevel2 29 3 2 7" xfId="33277" xr:uid="{216E59E1-078E-4791-AA30-6E14CC224F7A}"/>
    <cellStyle name="SAPBEXHLevel2 29 3 3" xfId="4603" xr:uid="{00000000-0005-0000-0000-00005D0C0000}"/>
    <cellStyle name="SAPBEXHLevel2 29 3 3 2" xfId="7510" xr:uid="{B2AC3BC0-8B63-45F3-A28C-BAA0F596BE85}"/>
    <cellStyle name="SAPBEXHLevel2 29 3 3 2 2" xfId="7778" xr:uid="{2D17A356-D480-46A1-929B-D33E7EB4FD60}"/>
    <cellStyle name="SAPBEXHLevel2 29 3 3 2 3" xfId="21194" xr:uid="{D1ADD364-A85C-4C13-8D13-FA03D04B5BA9}"/>
    <cellStyle name="SAPBEXHLevel2 29 3 3 2 4" xfId="15942" xr:uid="{59C4DD79-9EBC-4A15-83EB-42A10EF07074}"/>
    <cellStyle name="SAPBEXHLevel2 29 3 3 2 5" xfId="21458" xr:uid="{F9AC0ED7-E740-4854-9B1D-8359225B28B5}"/>
    <cellStyle name="SAPBEXHLevel2 29 3 3 2 6" xfId="37684" xr:uid="{17E703B4-E269-4517-B55A-F964BDBFBA31}"/>
    <cellStyle name="SAPBEXHLevel2 29 3 3 3" xfId="9021" xr:uid="{B455A3B7-FA28-4A8E-9E10-28AAA7922B12}"/>
    <cellStyle name="SAPBEXHLevel2 29 3 3 4" xfId="18287" xr:uid="{30DBD95C-BA5F-4146-8E20-B8B3A4AF2D2D}"/>
    <cellStyle name="SAPBEXHLevel2 29 3 3 5" xfId="13825" xr:uid="{E113C21E-C44F-489B-88CC-A720D8D5DCD5}"/>
    <cellStyle name="SAPBEXHLevel2 29 3 3 6" xfId="21877" xr:uid="{CD182436-CAAF-4521-96D7-C04E095A963F}"/>
    <cellStyle name="SAPBEXHLevel2 29 3 3 7" xfId="34827" xr:uid="{B7FEC614-9838-4329-A8D6-BE4534E92450}"/>
    <cellStyle name="SAPBEXHLevel2 29 3 4" xfId="5454" xr:uid="{75190410-6B74-4521-A9C7-E329D550E84B}"/>
    <cellStyle name="SAPBEXHLevel2 29 3 4 2" xfId="8888" xr:uid="{74A3075D-CD17-4BE7-9AB5-A365C1C72B3A}"/>
    <cellStyle name="SAPBEXHLevel2 29 3 4 3" xfId="19138" xr:uid="{3B4D9063-C15E-4AD6-8774-7C292A73A7F9}"/>
    <cellStyle name="SAPBEXHLevel2 29 3 4 4" xfId="13690" xr:uid="{158B16EE-E31F-430C-9418-5A7FB34212A6}"/>
    <cellStyle name="SAPBEXHLevel2 29 3 4 5" xfId="23137" xr:uid="{21C592BB-CE23-43E3-B54E-E6E339AA798E}"/>
    <cellStyle name="SAPBEXHLevel2 29 3 4 6" xfId="35629" xr:uid="{7E25672C-3E83-428D-95A2-DAB3CDF158CF}"/>
    <cellStyle name="SAPBEXHLevel2 29 3 5" xfId="14051" xr:uid="{65810247-D106-4A17-8D90-A54BAEA57FC7}"/>
    <cellStyle name="SAPBEXHLevel2 29 3 6" xfId="15311" xr:uid="{6D895297-99BF-41F0-A602-CE68D13AABBF}"/>
    <cellStyle name="SAPBEXHLevel2 29 3 7" xfId="26095" xr:uid="{A23FB81C-FE4B-4399-9EB2-F43C682C85C7}"/>
    <cellStyle name="SAPBEXHLevel2 29 3 8" xfId="31268" xr:uid="{B5EC8141-1271-4700-9BBB-E924911F5A8B}"/>
    <cellStyle name="SAPBEXHLevel2 29 3 9" xfId="32316" xr:uid="{E8610024-2174-4EE3-BCF0-D2508FE54776}"/>
    <cellStyle name="SAPBEXHLevel2 29 4" xfId="2996" xr:uid="{00000000-0005-0000-0000-00005E0C0000}"/>
    <cellStyle name="SAPBEXHLevel2 29 4 2" xfId="4301" xr:uid="{00000000-0005-0000-0000-00005F0C0000}"/>
    <cellStyle name="SAPBEXHLevel2 29 4 2 2" xfId="7208" xr:uid="{A5FE721B-ACB3-43CC-A8E4-273C3B8BAD6D}"/>
    <cellStyle name="SAPBEXHLevel2 29 4 2 2 2" xfId="8024" xr:uid="{DB4D8F50-9436-4B82-89C1-C4570665EA4A}"/>
    <cellStyle name="SAPBEXHLevel2 29 4 2 2 3" xfId="20892" xr:uid="{A583FC45-EB00-45E8-B07C-98173CB84843}"/>
    <cellStyle name="SAPBEXHLevel2 29 4 2 2 4" xfId="15771" xr:uid="{F73EA3AD-7614-495C-A055-B5EFB9B51A6C}"/>
    <cellStyle name="SAPBEXHLevel2 29 4 2 2 5" xfId="23719" xr:uid="{4C22AA81-EE18-4821-BFDD-DEE692F264A9}"/>
    <cellStyle name="SAPBEXHLevel2 29 4 2 2 6" xfId="37382" xr:uid="{5501C3B8-F1F3-45B6-95F5-59B2F862ED63}"/>
    <cellStyle name="SAPBEXHLevel2 29 4 2 3" xfId="14785" xr:uid="{2FB041B3-6D19-4410-AD57-1C88504A5530}"/>
    <cellStyle name="SAPBEXHLevel2 29 4 2 4" xfId="17985" xr:uid="{4347BC02-4757-48B8-96B5-EDE35FEFC0A6}"/>
    <cellStyle name="SAPBEXHLevel2 29 4 2 5" xfId="26829" xr:uid="{6E32BA47-7C72-4B70-A410-23C1612579B8}"/>
    <cellStyle name="SAPBEXHLevel2 29 4 2 6" xfId="31904" xr:uid="{CBE1FC6E-0C95-4E7D-9BF8-028215327BB4}"/>
    <cellStyle name="SAPBEXHLevel2 29 4 2 7" xfId="34525" xr:uid="{C6C42B48-F2A4-4BD9-B876-9FBDAAEB3FC9}"/>
    <cellStyle name="SAPBEXHLevel2 29 4 3" xfId="4915" xr:uid="{00000000-0005-0000-0000-0000600C0000}"/>
    <cellStyle name="SAPBEXHLevel2 29 4 3 2" xfId="10339" xr:uid="{4E6AD2C7-2A77-432F-A9C8-5A526B563369}"/>
    <cellStyle name="SAPBEXHLevel2 29 4 3 3" xfId="18599" xr:uid="{64529EBD-B3A0-4DD7-AD0B-74B21E7E8894}"/>
    <cellStyle name="SAPBEXHLevel2 29 4 3 4" xfId="22390" xr:uid="{0C2AAC39-5B8D-4406-8629-39DD0CB83B9B}"/>
    <cellStyle name="SAPBEXHLevel2 29 4 3 5" xfId="28254" xr:uid="{498A2835-1061-40B5-B074-AC7B69FAB61C}"/>
    <cellStyle name="SAPBEXHLevel2 29 4 3 6" xfId="35139" xr:uid="{A7B79DC2-3317-4ACF-9E03-68771FE98566}"/>
    <cellStyle name="SAPBEXHLevel2 29 4 4" xfId="9274" xr:uid="{AA78EC48-56EA-4449-84A5-2F99AA08CDCC}"/>
    <cellStyle name="SAPBEXHLevel2 29 4 5" xfId="16679" xr:uid="{218FFE38-B4B6-4800-8B00-4CC4BD9CB9BB}"/>
    <cellStyle name="SAPBEXHLevel2 29 4 6" xfId="21342" xr:uid="{F03C7A4E-EBA9-4A1B-B61B-793B4D9DCC05}"/>
    <cellStyle name="SAPBEXHLevel2 29 4 7" xfId="27347" xr:uid="{BC32DAAF-76BF-4086-B46F-916B11BACF22}"/>
    <cellStyle name="SAPBEXHLevel2 29 4 8" xfId="33275" xr:uid="{C0CBC0F0-3524-4304-B9C5-971988956D4E}"/>
    <cellStyle name="SAPBEXHLevel2 29 5" xfId="9490" xr:uid="{D04B8E6E-92C5-43A3-BA3A-A45F679C5081}"/>
    <cellStyle name="SAPBEXHLevel2 29 6" xfId="15309" xr:uid="{0C9C3A79-5901-4008-B6B3-EAB0BE9702BE}"/>
    <cellStyle name="SAPBEXHLevel2 29 7" xfId="21558" xr:uid="{4CD5DB53-6BDE-4B0A-AB2B-59995CBC36A3}"/>
    <cellStyle name="SAPBEXHLevel2 29 8" xfId="27503" xr:uid="{E553F164-D84B-4269-940A-53162DCE7716}"/>
    <cellStyle name="SAPBEXHLevel2 29 9" xfId="32314" xr:uid="{D065C6F0-3B23-49AF-8D11-534090F2BA82}"/>
    <cellStyle name="SAPBEXHLevel2 3" xfId="1629" xr:uid="{00000000-0005-0000-0000-0000610C0000}"/>
    <cellStyle name="SAPBEXHLevel2 3 2" xfId="1630" xr:uid="{00000000-0005-0000-0000-0000620C0000}"/>
    <cellStyle name="SAPBEXHLevel2 3 2 10" xfId="32318" xr:uid="{5E8519FC-DB93-4AA2-9EAE-47A9A666782B}"/>
    <cellStyle name="SAPBEXHLevel2 3 2 2" xfId="3000" xr:uid="{00000000-0005-0000-0000-0000630C0000}"/>
    <cellStyle name="SAPBEXHLevel2 3 2 2 2" xfId="6092" xr:uid="{2895758C-8B31-47EA-B760-868453DBDF22}"/>
    <cellStyle name="SAPBEXHLevel2 3 2 2 2 2" xfId="14365" xr:uid="{99924ED1-5A7A-4C96-9404-67E55F0E3C8F}"/>
    <cellStyle name="SAPBEXHLevel2 3 2 2 2 3" xfId="19776" xr:uid="{C2CB648B-61EC-4E2A-9929-170708893BB1}"/>
    <cellStyle name="SAPBEXHLevel2 3 2 2 2 4" xfId="26409" xr:uid="{B0EA7E58-86DD-47A1-9F40-EE83D1DA508D}"/>
    <cellStyle name="SAPBEXHLevel2 3 2 2 2 5" xfId="31543" xr:uid="{5EC71F85-B92F-40B3-AD8E-92738C520CB4}"/>
    <cellStyle name="SAPBEXHLevel2 3 2 2 2 6" xfId="36267" xr:uid="{1282AEAF-4E09-4793-82C6-890761BC8E9A}"/>
    <cellStyle name="SAPBEXHLevel2 3 2 2 3" xfId="10641" xr:uid="{70C1B712-B506-41D0-A05A-FE50B3D23D09}"/>
    <cellStyle name="SAPBEXHLevel2 3 2 2 4" xfId="16683" xr:uid="{702A6322-D127-4F34-A867-DAAE14CCB9E9}"/>
    <cellStyle name="SAPBEXHLevel2 3 2 2 5" xfId="22692" xr:uid="{A26BA2FA-B3A0-4D25-BFBD-09C939546937}"/>
    <cellStyle name="SAPBEXHLevel2 3 2 2 6" xfId="28546" xr:uid="{350E5806-7C1A-4D83-A06C-C002AAED85EA}"/>
    <cellStyle name="SAPBEXHLevel2 3 2 2 7" xfId="33279" xr:uid="{4C8F7D4C-7F1D-4137-BCAC-90CF2EAB8598}"/>
    <cellStyle name="SAPBEXHLevel2 3 2 3" xfId="3976" xr:uid="{00000000-0005-0000-0000-0000640C0000}"/>
    <cellStyle name="SAPBEXHLevel2 3 2 3 2" xfId="6883" xr:uid="{9E83CEC6-03F4-4773-A91D-50B1BB876E23}"/>
    <cellStyle name="SAPBEXHLevel2 3 2 3 2 2" xfId="8345" xr:uid="{2C488AF3-F35E-451E-982E-45592182FB0A}"/>
    <cellStyle name="SAPBEXHLevel2 3 2 3 2 3" xfId="20567" xr:uid="{2880C443-C738-4F70-8445-44B962689A77}"/>
    <cellStyle name="SAPBEXHLevel2 3 2 3 2 4" xfId="9632" xr:uid="{A5BD7DA2-7E37-47BD-ADBE-8BE626DC6FA9}"/>
    <cellStyle name="SAPBEXHLevel2 3 2 3 2 5" xfId="26007" xr:uid="{3B204BC9-F302-4E65-BE05-6EF19E29A33A}"/>
    <cellStyle name="SAPBEXHLevel2 3 2 3 2 6" xfId="37057" xr:uid="{48C4ECBD-37D4-4062-AA7D-B9E51D3A6F06}"/>
    <cellStyle name="SAPBEXHLevel2 3 2 3 3" xfId="11570" xr:uid="{36C9C0AB-A53F-44A0-9799-8DA4FA37A6AF}"/>
    <cellStyle name="SAPBEXHLevel2 3 2 3 4" xfId="17660" xr:uid="{5693B387-5037-457C-B887-4F71944F116C}"/>
    <cellStyle name="SAPBEXHLevel2 3 2 3 5" xfId="23620" xr:uid="{3A514ECD-3FF9-425C-A488-DCB894DDB57D}"/>
    <cellStyle name="SAPBEXHLevel2 3 2 3 6" xfId="29256" xr:uid="{96CD0D98-99AC-4A01-B32B-A7A15FF1531F}"/>
    <cellStyle name="SAPBEXHLevel2 3 2 3 7" xfId="34200" xr:uid="{6E1BC720-0496-49EF-B11C-715B943ACFE9}"/>
    <cellStyle name="SAPBEXHLevel2 3 2 4" xfId="3524" xr:uid="{00000000-0005-0000-0000-0000650C0000}"/>
    <cellStyle name="SAPBEXHLevel2 3 2 4 2" xfId="6431" xr:uid="{56DD846E-CB92-448B-94DF-8C08C0AECE22}"/>
    <cellStyle name="SAPBEXHLevel2 3 2 4 2 2" xfId="10115" xr:uid="{5BA94F6A-F867-4C56-A8AE-04C03373C8AB}"/>
    <cellStyle name="SAPBEXHLevel2 3 2 4 2 3" xfId="20115" xr:uid="{C02DFDB0-637B-41EC-84D4-184F7AC30E21}"/>
    <cellStyle name="SAPBEXHLevel2 3 2 4 2 4" xfId="22166" xr:uid="{02692982-436B-4216-8651-722AE716AC01}"/>
    <cellStyle name="SAPBEXHLevel2 3 2 4 2 5" xfId="28037" xr:uid="{A79AA1D3-68C0-4BFF-A036-C296834CD460}"/>
    <cellStyle name="SAPBEXHLevel2 3 2 4 2 6" xfId="36605" xr:uid="{8D3C1934-B068-4F20-9A99-A5FC82DEBC81}"/>
    <cellStyle name="SAPBEXHLevel2 3 2 4 3" xfId="9191" xr:uid="{EB5B4115-02E1-41DB-9857-033FD84BB540}"/>
    <cellStyle name="SAPBEXHLevel2 3 2 4 4" xfId="17208" xr:uid="{B66036BA-D71E-4508-AF60-909E21845FCA}"/>
    <cellStyle name="SAPBEXHLevel2 3 2 4 5" xfId="10753" xr:uid="{E97039DE-D23F-41BC-A117-A29AA6783D50}"/>
    <cellStyle name="SAPBEXHLevel2 3 2 4 6" xfId="22019" xr:uid="{514A76A8-272E-4C1B-973B-9C61D7539CF9}"/>
    <cellStyle name="SAPBEXHLevel2 3 2 4 7" xfId="33748" xr:uid="{FA90EB35-EF30-41D7-9272-AF7953C82516}"/>
    <cellStyle name="SAPBEXHLevel2 3 2 5" xfId="5455" xr:uid="{221773C2-0B4A-47E3-8FF7-60B1F122DAFF}"/>
    <cellStyle name="SAPBEXHLevel2 3 2 5 2" xfId="8887" xr:uid="{80BF90A4-2CA7-4A6A-A5A9-D81521A7C44B}"/>
    <cellStyle name="SAPBEXHLevel2 3 2 5 3" xfId="19139" xr:uid="{845F5720-633A-424F-8C91-EC27D7E66C4B}"/>
    <cellStyle name="SAPBEXHLevel2 3 2 5 4" xfId="10311" xr:uid="{D39D9169-BAC5-4567-9DC5-A8C0DC6086D1}"/>
    <cellStyle name="SAPBEXHLevel2 3 2 5 5" xfId="24770" xr:uid="{136513E2-7372-4294-A657-5CC5E434DF86}"/>
    <cellStyle name="SAPBEXHLevel2 3 2 5 6" xfId="35630" xr:uid="{6093D0AC-5392-41B1-A1F4-34591AAE7353}"/>
    <cellStyle name="SAPBEXHLevel2 3 2 6" xfId="14601" xr:uid="{E6CD011F-8FC9-4A52-8CB2-97A8892F7445}"/>
    <cellStyle name="SAPBEXHLevel2 3 2 7" xfId="15313" xr:uid="{D8F54AF0-10C1-4096-BE52-5462159FE554}"/>
    <cellStyle name="SAPBEXHLevel2 3 2 8" xfId="26645" xr:uid="{DE98F497-6895-4BEC-9320-1ADFBB4DC892}"/>
    <cellStyle name="SAPBEXHLevel2 3 2 9" xfId="31755" xr:uid="{27D0DB46-31D1-471C-B4A0-C8FC1A68E5AA}"/>
    <cellStyle name="SAPBEXHLevel2 3 3" xfId="1631" xr:uid="{00000000-0005-0000-0000-0000660C0000}"/>
    <cellStyle name="SAPBEXHLevel2 3 3 2" xfId="3001" xr:uid="{00000000-0005-0000-0000-0000670C0000}"/>
    <cellStyle name="SAPBEXHLevel2 3 3 2 2" xfId="6093" xr:uid="{CA21E944-734A-4F32-A915-4F5628FDBCD6}"/>
    <cellStyle name="SAPBEXHLevel2 3 3 2 2 2" xfId="11458" xr:uid="{E47801A4-AAB3-4068-90EF-0D5F6102B78D}"/>
    <cellStyle name="SAPBEXHLevel2 3 3 2 2 3" xfId="19777" xr:uid="{0E4A83B3-0AEE-4E10-A202-2D4984CD5124}"/>
    <cellStyle name="SAPBEXHLevel2 3 3 2 2 4" xfId="23508" xr:uid="{EB3442C6-D7F7-471D-9783-F67A0AD33EB8}"/>
    <cellStyle name="SAPBEXHLevel2 3 3 2 2 5" xfId="29146" xr:uid="{2A14EE02-7026-4CAE-AFB1-4BE593CEDEF3}"/>
    <cellStyle name="SAPBEXHLevel2 3 3 2 2 6" xfId="36268" xr:uid="{4B4EFDB6-E1F5-479B-B06D-633FF19F2A6A}"/>
    <cellStyle name="SAPBEXHLevel2 3 3 2 3" xfId="13100" xr:uid="{AD622F6B-F0C6-4E50-9B5E-CB9D946864B7}"/>
    <cellStyle name="SAPBEXHLevel2 3 3 2 4" xfId="16684" xr:uid="{5A40B18D-2757-43FE-B5BB-8205BE40D969}"/>
    <cellStyle name="SAPBEXHLevel2 3 3 2 5" xfId="25145" xr:uid="{E53E0212-2DC0-4CCE-95F2-1A98503998B3}"/>
    <cellStyle name="SAPBEXHLevel2 3 3 2 6" xfId="30553" xr:uid="{4D73EF6B-C303-459B-82FA-A1559A4E7887}"/>
    <cellStyle name="SAPBEXHLevel2 3 3 2 7" xfId="33280" xr:uid="{D2B96E6A-7CC8-493B-BBCA-759779D92B34}"/>
    <cellStyle name="SAPBEXHLevel2 3 3 3" xfId="4604" xr:uid="{00000000-0005-0000-0000-0000680C0000}"/>
    <cellStyle name="SAPBEXHLevel2 3 3 3 2" xfId="7511" xr:uid="{05B8CA0F-4DF6-4DFC-9446-37E3F3B3F308}"/>
    <cellStyle name="SAPBEXHLevel2 3 3 3 2 2" xfId="7777" xr:uid="{480D8FC9-CB57-4C0F-8F20-1C3A41792132}"/>
    <cellStyle name="SAPBEXHLevel2 3 3 3 2 3" xfId="21195" xr:uid="{DBC7AFD5-D498-4F81-A8C7-07FC72E79EA5}"/>
    <cellStyle name="SAPBEXHLevel2 3 3 3 2 4" xfId="15943" xr:uid="{46A356E3-D743-4981-90AC-A78EF1E7F1EF}"/>
    <cellStyle name="SAPBEXHLevel2 3 3 3 2 5" xfId="24645" xr:uid="{4310821E-4218-47B2-B698-5D24B0A49903}"/>
    <cellStyle name="SAPBEXHLevel2 3 3 3 2 6" xfId="37685" xr:uid="{FBAEA498-421A-40AC-BB22-956B50DA286A}"/>
    <cellStyle name="SAPBEXHLevel2 3 3 3 3" xfId="12476" xr:uid="{4770309B-B559-480B-AA3F-6665757932B5}"/>
    <cellStyle name="SAPBEXHLevel2 3 3 3 4" xfId="18288" xr:uid="{CC871077-F5E1-4012-9B51-B886120A06D6}"/>
    <cellStyle name="SAPBEXHLevel2 3 3 3 5" xfId="24523" xr:uid="{2BA056E9-2378-45DD-BFA5-6D921BB0BF5C}"/>
    <cellStyle name="SAPBEXHLevel2 3 3 3 6" xfId="29998" xr:uid="{7D0D1050-AFB9-413F-BBB5-EFB9AAFBD5A9}"/>
    <cellStyle name="SAPBEXHLevel2 3 3 3 7" xfId="34828" xr:uid="{E793CF31-D77A-43EE-8BBF-009CFBF715C6}"/>
    <cellStyle name="SAPBEXHLevel2 3 3 4" xfId="5456" xr:uid="{64C1C235-88DD-4E13-9C3E-E1F90AF03DF4}"/>
    <cellStyle name="SAPBEXHLevel2 3 3 4 2" xfId="12431" xr:uid="{4A95F502-CD8E-4626-93CA-70FE5B92F45B}"/>
    <cellStyle name="SAPBEXHLevel2 3 3 4 3" xfId="19140" xr:uid="{17E0E8DE-2C78-44A2-9146-01ED1406C725}"/>
    <cellStyle name="SAPBEXHLevel2 3 3 4 4" xfId="24478" xr:uid="{44F1D374-671C-47F7-90DB-F29291BAE3B6}"/>
    <cellStyle name="SAPBEXHLevel2 3 3 4 5" xfId="29956" xr:uid="{9706B222-05F7-49A5-B759-FFA0CC8C4023}"/>
    <cellStyle name="SAPBEXHLevel2 3 3 4 6" xfId="35631" xr:uid="{83A875BA-792E-440F-A8B1-928E6597DFFD}"/>
    <cellStyle name="SAPBEXHLevel2 3 3 5" xfId="11694" xr:uid="{04709FA3-7A50-44ED-8C85-88D3EDA7AC3F}"/>
    <cellStyle name="SAPBEXHLevel2 3 3 6" xfId="15314" xr:uid="{1FEA6A18-F43E-4C02-BA83-E0C6ABEC4ED2}"/>
    <cellStyle name="SAPBEXHLevel2 3 3 7" xfId="23744" xr:uid="{B06E9013-460D-4122-84E7-8BF3A82C1DDB}"/>
    <cellStyle name="SAPBEXHLevel2 3 3 8" xfId="29358" xr:uid="{BBD6502E-06D6-4A4E-B8C7-28C10B9FEE8D}"/>
    <cellStyle name="SAPBEXHLevel2 3 3 9" xfId="32319" xr:uid="{AC2C8EE3-0AAE-464D-8068-68FE1275E61E}"/>
    <cellStyle name="SAPBEXHLevel2 3 4" xfId="2999" xr:uid="{00000000-0005-0000-0000-0000690C0000}"/>
    <cellStyle name="SAPBEXHLevel2 3 4 2" xfId="4302" xr:uid="{00000000-0005-0000-0000-00006A0C0000}"/>
    <cellStyle name="SAPBEXHLevel2 3 4 2 2" xfId="7209" xr:uid="{CCFC303A-EF40-4030-83CE-B47E14120646}"/>
    <cellStyle name="SAPBEXHLevel2 3 4 2 2 2" xfId="8023" xr:uid="{ADA11388-4C44-4DBF-A125-87E95542B537}"/>
    <cellStyle name="SAPBEXHLevel2 3 4 2 2 3" xfId="20893" xr:uid="{B8EC239A-57F4-4FF0-991E-2E33E57579E3}"/>
    <cellStyle name="SAPBEXHLevel2 3 4 2 2 4" xfId="15772" xr:uid="{29AB30D6-D40D-48E3-9D4C-0BC294D5838C}"/>
    <cellStyle name="SAPBEXHLevel2 3 4 2 2 5" xfId="25878" xr:uid="{A1CA77BC-03D0-4EDC-8E55-61D738F16CE1}"/>
    <cellStyle name="SAPBEXHLevel2 3 4 2 2 6" xfId="37383" xr:uid="{CE78EAF0-E26F-4C17-89D1-4AF6D0CBBDD3}"/>
    <cellStyle name="SAPBEXHLevel2 3 4 2 3" xfId="11878" xr:uid="{E5533F46-F648-404F-8462-3E9DDE5AA8AC}"/>
    <cellStyle name="SAPBEXHLevel2 3 4 2 4" xfId="17986" xr:uid="{0090DAD2-17B0-4CB5-A4C4-3A78B3878A46}"/>
    <cellStyle name="SAPBEXHLevel2 3 4 2 5" xfId="23928" xr:uid="{23223D6A-E1CD-4100-BF1E-8AF3B517AD72}"/>
    <cellStyle name="SAPBEXHLevel2 3 4 2 6" xfId="29507" xr:uid="{30BEB66D-0B69-4340-B79B-6F08E8B09DE0}"/>
    <cellStyle name="SAPBEXHLevel2 3 4 2 7" xfId="34526" xr:uid="{61536900-2C32-4028-89EE-4845EA2D1499}"/>
    <cellStyle name="SAPBEXHLevel2 3 4 3" xfId="4916" xr:uid="{00000000-0005-0000-0000-00006B0C0000}"/>
    <cellStyle name="SAPBEXHLevel2 3 4 3 2" xfId="12900" xr:uid="{B0824177-05E2-4EB8-92A6-415E6BF62BDC}"/>
    <cellStyle name="SAPBEXHLevel2 3 4 3 3" xfId="18600" xr:uid="{EA05EAB5-0483-42F6-A704-F4D7CB4F3EA9}"/>
    <cellStyle name="SAPBEXHLevel2 3 4 3 4" xfId="24945" xr:uid="{43D118EB-DCE6-4691-ADCD-480FD9A6B567}"/>
    <cellStyle name="SAPBEXHLevel2 3 4 3 5" xfId="30359" xr:uid="{9F3C3C31-4454-4ACA-8B37-0B87872C3B64}"/>
    <cellStyle name="SAPBEXHLevel2 3 4 3 6" xfId="35140" xr:uid="{8CB9EE7E-C93A-4A87-97A9-664E1EB6B55A}"/>
    <cellStyle name="SAPBEXHLevel2 3 4 4" xfId="11947" xr:uid="{9EEA259E-27B2-4967-AF10-550BD8F79B43}"/>
    <cellStyle name="SAPBEXHLevel2 3 4 5" xfId="16682" xr:uid="{68257D35-B581-4C74-8AAA-DF9A6CBB7061}"/>
    <cellStyle name="SAPBEXHLevel2 3 4 6" xfId="23997" xr:uid="{6B40256B-E5FD-4154-A663-C1D310551011}"/>
    <cellStyle name="SAPBEXHLevel2 3 4 7" xfId="29573" xr:uid="{4365D868-97E1-4955-B6D0-056084EBCC30}"/>
    <cellStyle name="SAPBEXHLevel2 3 4 8" xfId="33278" xr:uid="{B8125CB4-8CA1-49D7-832C-F1953764F80A}"/>
    <cellStyle name="SAPBEXHLevel2 3 5" xfId="11144" xr:uid="{3FF29115-245C-49B8-9096-E833F2272B9E}"/>
    <cellStyle name="SAPBEXHLevel2 3 6" xfId="15312" xr:uid="{82FE76CE-8566-4F29-BD14-BC578AE2CC94}"/>
    <cellStyle name="SAPBEXHLevel2 3 7" xfId="23194" xr:uid="{892FEA76-0459-4BE0-8FD9-54436E9CAFB3}"/>
    <cellStyle name="SAPBEXHLevel2 3 8" xfId="28871" xr:uid="{23241F90-142B-4AC2-A8C0-6D44B502389E}"/>
    <cellStyle name="SAPBEXHLevel2 3 9" xfId="32317" xr:uid="{A90BD420-EAB4-4929-A324-81C65F6EC9B5}"/>
    <cellStyle name="SAPBEXHLevel2 30" xfId="1632" xr:uid="{00000000-0005-0000-0000-00006C0C0000}"/>
    <cellStyle name="SAPBEXHLevel2 30 2" xfId="1633" xr:uid="{00000000-0005-0000-0000-00006D0C0000}"/>
    <cellStyle name="SAPBEXHLevel2 30 2 10" xfId="32321" xr:uid="{722620A6-4004-4855-A352-57B14D60B69F}"/>
    <cellStyle name="SAPBEXHLevel2 30 2 2" xfId="3003" xr:uid="{00000000-0005-0000-0000-00006E0C0000}"/>
    <cellStyle name="SAPBEXHLevel2 30 2 2 2" xfId="6094" xr:uid="{1B4D57F6-17B1-4972-B6E7-7940F7FAA55E}"/>
    <cellStyle name="SAPBEXHLevel2 30 2 2 2 2" xfId="13408" xr:uid="{8DFF3607-3F10-4046-8351-7F59E92774D6}"/>
    <cellStyle name="SAPBEXHLevel2 30 2 2 2 3" xfId="19778" xr:uid="{B71141A7-60CC-48ED-89A1-2DFF732DD466}"/>
    <cellStyle name="SAPBEXHLevel2 30 2 2 2 4" xfId="25452" xr:uid="{C57641BE-4686-4F79-9FD1-ADD31626F091}"/>
    <cellStyle name="SAPBEXHLevel2 30 2 2 2 5" xfId="30763" xr:uid="{1FCCD3EA-8133-46D5-B6CC-F80D83649B61}"/>
    <cellStyle name="SAPBEXHLevel2 30 2 2 2 6" xfId="36269" xr:uid="{A0C8B727-D5AE-43E8-A4BC-B1299BFE23B8}"/>
    <cellStyle name="SAPBEXHLevel2 30 2 2 3" xfId="12249" xr:uid="{C513BB74-DFE0-4E28-844F-D21199227F7C}"/>
    <cellStyle name="SAPBEXHLevel2 30 2 2 4" xfId="16686" xr:uid="{C5F38BF8-8FB0-45F6-B8EE-E0334CEB8AD4}"/>
    <cellStyle name="SAPBEXHLevel2 30 2 2 5" xfId="24297" xr:uid="{C8CB7C0E-F013-42ED-A087-36E58DC240A1}"/>
    <cellStyle name="SAPBEXHLevel2 30 2 2 6" xfId="29818" xr:uid="{91AE7991-7317-4D2C-9207-69EBBBB10ECC}"/>
    <cellStyle name="SAPBEXHLevel2 30 2 2 7" xfId="33282" xr:uid="{9FB73D38-7C0B-4172-B124-EFBF4B19B04E}"/>
    <cellStyle name="SAPBEXHLevel2 30 2 3" xfId="3977" xr:uid="{00000000-0005-0000-0000-00006F0C0000}"/>
    <cellStyle name="SAPBEXHLevel2 30 2 3 2" xfId="6884" xr:uid="{9613DEE0-C6E2-424B-91CE-5ECDC709705B}"/>
    <cellStyle name="SAPBEXHLevel2 30 2 3 2 2" xfId="8344" xr:uid="{5AED44B0-7ABE-4BA7-B122-734220DEB841}"/>
    <cellStyle name="SAPBEXHLevel2 30 2 3 2 3" xfId="20568" xr:uid="{D808CD6D-E734-4362-8714-71B5EAB963E8}"/>
    <cellStyle name="SAPBEXHLevel2 30 2 3 2 4" xfId="9633" xr:uid="{EF306103-8001-479D-A42F-D0C8D9F90F65}"/>
    <cellStyle name="SAPBEXHLevel2 30 2 3 2 5" xfId="23031" xr:uid="{E5B34307-7EC9-4094-9C74-19F2D11AFE6A}"/>
    <cellStyle name="SAPBEXHLevel2 30 2 3 2 6" xfId="37058" xr:uid="{4A8BC519-5CBD-4A9F-B12C-F296C38FBF4D}"/>
    <cellStyle name="SAPBEXHLevel2 30 2 3 3" xfId="13633" xr:uid="{0AD72371-4263-4E46-9479-7BDCF87E44FD}"/>
    <cellStyle name="SAPBEXHLevel2 30 2 3 4" xfId="17661" xr:uid="{E7C46F9B-A938-4B75-96F0-AFA168285F70}"/>
    <cellStyle name="SAPBEXHLevel2 30 2 3 5" xfId="25677" xr:uid="{990F5C3A-1C28-48CE-A089-59FF92C08387}"/>
    <cellStyle name="SAPBEXHLevel2 30 2 3 6" xfId="30984" xr:uid="{C65BC60A-8593-4F05-9350-C5B5035533DC}"/>
    <cellStyle name="SAPBEXHLevel2 30 2 3 7" xfId="34201" xr:uid="{1901BBC4-2350-49EB-9879-FF28A0F43B61}"/>
    <cellStyle name="SAPBEXHLevel2 30 2 4" xfId="3694" xr:uid="{00000000-0005-0000-0000-0000700C0000}"/>
    <cellStyle name="SAPBEXHLevel2 30 2 4 2" xfId="6601" xr:uid="{0CCA48E3-BCF3-4249-A417-1FF5E3EDAE8E}"/>
    <cellStyle name="SAPBEXHLevel2 30 2 4 2 2" xfId="8587" xr:uid="{466F2466-98F2-47A7-8797-689FFEB66B03}"/>
    <cellStyle name="SAPBEXHLevel2 30 2 4 2 3" xfId="20285" xr:uid="{9FB45BD2-9736-41A1-B052-37A66973DCF7}"/>
    <cellStyle name="SAPBEXHLevel2 30 2 4 2 4" xfId="22137" xr:uid="{34411218-9DD0-478F-B61F-98B5B3219AAD}"/>
    <cellStyle name="SAPBEXHLevel2 30 2 4 2 5" xfId="28008" xr:uid="{16868C96-FB43-4276-B00B-C2E9AA6FB1A2}"/>
    <cellStyle name="SAPBEXHLevel2 30 2 4 2 6" xfId="36775" xr:uid="{8B3DA683-DE60-41CE-A924-1EF296AB9920}"/>
    <cellStyle name="SAPBEXHLevel2 30 2 4 3" xfId="9165" xr:uid="{B0A75B86-C5E9-4D55-9713-0D23FEE61695}"/>
    <cellStyle name="SAPBEXHLevel2 30 2 4 4" xfId="17378" xr:uid="{7A164F92-601E-4693-B843-60ADF0435D47}"/>
    <cellStyle name="SAPBEXHLevel2 30 2 4 5" xfId="9385" xr:uid="{F893EB91-BA21-4B8F-BB9A-90F5497204B0}"/>
    <cellStyle name="SAPBEXHLevel2 30 2 4 6" xfId="22001" xr:uid="{8541D24D-96BA-4D25-8E0C-1CFB682EDDC7}"/>
    <cellStyle name="SAPBEXHLevel2 30 2 4 7" xfId="33918" xr:uid="{65858673-692B-428A-83DA-00EFC2898614}"/>
    <cellStyle name="SAPBEXHLevel2 30 2 5" xfId="5457" xr:uid="{5B517E42-5DA3-4C25-A0F2-2612E6725F98}"/>
    <cellStyle name="SAPBEXHLevel2 30 2 5 2" xfId="14724" xr:uid="{DD4B9E99-DAB3-496A-AE3D-CAAD359B63FA}"/>
    <cellStyle name="SAPBEXHLevel2 30 2 5 3" xfId="19141" xr:uid="{D5530F27-C674-46C7-B962-8F843DBE446F}"/>
    <cellStyle name="SAPBEXHLevel2 30 2 5 4" xfId="26768" xr:uid="{49194947-B6A4-43B3-85BD-C6B51B9D341E}"/>
    <cellStyle name="SAPBEXHLevel2 30 2 5 5" xfId="31845" xr:uid="{A16FC887-5A0B-4E4E-B897-3D049940C4BC}"/>
    <cellStyle name="SAPBEXHLevel2 30 2 5 6" xfId="35632" xr:uid="{E0A388D8-04B5-45E9-9A09-505A7BED82F1}"/>
    <cellStyle name="SAPBEXHLevel2 30 2 6" xfId="10861" xr:uid="{AF97ABEA-99EE-4E73-90A2-3B89B56CAE10}"/>
    <cellStyle name="SAPBEXHLevel2 30 2 7" xfId="15316" xr:uid="{4D2A93A7-C8A3-4056-8C42-C74D90A31E64}"/>
    <cellStyle name="SAPBEXHLevel2 30 2 8" xfId="22911" xr:uid="{AC262E23-E64E-493B-B677-0D9AB5081865}"/>
    <cellStyle name="SAPBEXHLevel2 30 2 9" xfId="28707" xr:uid="{8EB34A9A-1171-4A9D-B751-C7C19113D503}"/>
    <cellStyle name="SAPBEXHLevel2 30 3" xfId="1634" xr:uid="{00000000-0005-0000-0000-0000710C0000}"/>
    <cellStyle name="SAPBEXHLevel2 30 3 2" xfId="3004" xr:uid="{00000000-0005-0000-0000-0000720C0000}"/>
    <cellStyle name="SAPBEXHLevel2 30 3 2 2" xfId="6095" xr:uid="{ED2A2881-0AFA-45AC-956A-2C8C431DCD28}"/>
    <cellStyle name="SAPBEXHLevel2 30 3 2 2 2" xfId="10153" xr:uid="{87A54E98-0820-43CA-8A91-80606576D257}"/>
    <cellStyle name="SAPBEXHLevel2 30 3 2 2 3" xfId="19779" xr:uid="{4C6FF899-EE90-4F54-AF12-13DD94585D55}"/>
    <cellStyle name="SAPBEXHLevel2 30 3 2 2 4" xfId="22204" xr:uid="{7DC670B9-0E77-4226-838E-5FEE2DBE521A}"/>
    <cellStyle name="SAPBEXHLevel2 30 3 2 2 5" xfId="28075" xr:uid="{BDB5B712-1D7E-4A66-B922-7255504843A6}"/>
    <cellStyle name="SAPBEXHLevel2 30 3 2 2 6" xfId="36270" xr:uid="{2B4616F4-66F0-4175-A3E6-B382EBB4CCE0}"/>
    <cellStyle name="SAPBEXHLevel2 30 3 2 3" xfId="13737" xr:uid="{FAA57F94-282B-480F-BC3F-C345FBF7D351}"/>
    <cellStyle name="SAPBEXHLevel2 30 3 2 4" xfId="16687" xr:uid="{9E7B575E-7D63-448B-B9D0-A87903294245}"/>
    <cellStyle name="SAPBEXHLevel2 30 3 2 5" xfId="25781" xr:uid="{C30C3D46-ED26-4B98-9B94-4290E29474A8}"/>
    <cellStyle name="SAPBEXHLevel2 30 3 2 6" xfId="31082" xr:uid="{211E4EC2-23A8-4562-B2B8-B16473A5EAA2}"/>
    <cellStyle name="SAPBEXHLevel2 30 3 2 7" xfId="33283" xr:uid="{13E64C75-2273-4D39-8654-D4BCC0707A56}"/>
    <cellStyle name="SAPBEXHLevel2 30 3 3" xfId="4605" xr:uid="{00000000-0005-0000-0000-0000730C0000}"/>
    <cellStyle name="SAPBEXHLevel2 30 3 3 2" xfId="7512" xr:uid="{6CFF5DA7-ECCF-443C-9892-1E68022EE6F2}"/>
    <cellStyle name="SAPBEXHLevel2 30 3 3 2 2" xfId="7776" xr:uid="{7CDBC45D-9F1A-4F68-A64E-121AB9E54B05}"/>
    <cellStyle name="SAPBEXHLevel2 30 3 3 2 3" xfId="21196" xr:uid="{3E220CD8-9991-4904-885E-8E2A8736959C}"/>
    <cellStyle name="SAPBEXHLevel2 30 3 3 2 4" xfId="15944" xr:uid="{01D52B87-DB38-4862-A4BC-C885FC3DCC8E}"/>
    <cellStyle name="SAPBEXHLevel2 30 3 3 2 5" xfId="26935" xr:uid="{342485A6-3E33-423A-9114-3EE948559831}"/>
    <cellStyle name="SAPBEXHLevel2 30 3 3 2 6" xfId="37686" xr:uid="{91D69DFD-7715-42E7-B4E4-A3DC66DC069C}"/>
    <cellStyle name="SAPBEXHLevel2 30 3 3 3" xfId="14769" xr:uid="{100368A4-2840-491B-BF93-8B8039E06D36}"/>
    <cellStyle name="SAPBEXHLevel2 30 3 3 4" xfId="18289" xr:uid="{653F6E09-CABE-440B-9ABC-8310CEABE207}"/>
    <cellStyle name="SAPBEXHLevel2 30 3 3 5" xfId="26813" xr:uid="{35D38930-094F-4969-B57D-DE42416200B5}"/>
    <cellStyle name="SAPBEXHLevel2 30 3 3 6" xfId="31888" xr:uid="{D16BD8C4-608E-4D01-ADFC-A3DBA3B6EFB9}"/>
    <cellStyle name="SAPBEXHLevel2 30 3 3 7" xfId="34829" xr:uid="{26A2E9EB-600E-4339-8735-AE431844E13F}"/>
    <cellStyle name="SAPBEXHLevel2 30 3 4" xfId="5458" xr:uid="{45946DE6-7D4B-475B-AD82-4EC32B1E7534}"/>
    <cellStyle name="SAPBEXHLevel2 30 3 4 2" xfId="11817" xr:uid="{00D86C8B-D304-48F7-9BBC-1A0BC62044F0}"/>
    <cellStyle name="SAPBEXHLevel2 30 3 4 3" xfId="19142" xr:uid="{470DA8BF-6CC9-41AC-82E9-45010EC09657}"/>
    <cellStyle name="SAPBEXHLevel2 30 3 4 4" xfId="23867" xr:uid="{7BA777AB-80D4-4207-A60D-CFB0942E5A66}"/>
    <cellStyle name="SAPBEXHLevel2 30 3 4 5" xfId="29449" xr:uid="{DD44DA8D-9FE0-48B1-BC60-F613CDA02039}"/>
    <cellStyle name="SAPBEXHLevel2 30 3 4 6" xfId="35633" xr:uid="{5D3D6034-3F93-4609-A8C7-BB01368EA571}"/>
    <cellStyle name="SAPBEXHLevel2 30 3 5" xfId="9489" xr:uid="{8042027E-070E-4253-A294-D415763233AC}"/>
    <cellStyle name="SAPBEXHLevel2 30 3 6" xfId="15317" xr:uid="{B77EE697-68E0-4497-B67A-C0572F8B395B}"/>
    <cellStyle name="SAPBEXHLevel2 30 3 7" xfId="21557" xr:uid="{710B9EC2-7581-4EFB-BE4A-AC196AE295C6}"/>
    <cellStyle name="SAPBEXHLevel2 30 3 8" xfId="27502" xr:uid="{1C8A6D80-FA96-44FD-A39C-741CD0CF1123}"/>
    <cellStyle name="SAPBEXHLevel2 30 3 9" xfId="32322" xr:uid="{56292F98-68AF-4923-8DFA-308D25174436}"/>
    <cellStyle name="SAPBEXHLevel2 30 4" xfId="3002" xr:uid="{00000000-0005-0000-0000-0000740C0000}"/>
    <cellStyle name="SAPBEXHLevel2 30 4 2" xfId="4303" xr:uid="{00000000-0005-0000-0000-0000750C0000}"/>
    <cellStyle name="SAPBEXHLevel2 30 4 2 2" xfId="7210" xr:uid="{AB304F19-FF75-45AC-94D0-4FB130429B33}"/>
    <cellStyle name="SAPBEXHLevel2 30 4 2 2 2" xfId="8022" xr:uid="{811A32A2-19C3-4831-B4C0-E697547D56A7}"/>
    <cellStyle name="SAPBEXHLevel2 30 4 2 2 3" xfId="20894" xr:uid="{B2407D93-4B05-4F7A-AC1E-17B73A0EA96A}"/>
    <cellStyle name="SAPBEXHLevel2 30 4 2 2 4" xfId="15773" xr:uid="{9E03DCDF-428A-46E2-A0E8-A325A42BFE86}"/>
    <cellStyle name="SAPBEXHLevel2 30 4 2 2 5" xfId="22838" xr:uid="{E4DF475B-18B5-44A9-868F-B9BF82E6BF95}"/>
    <cellStyle name="SAPBEXHLevel2 30 4 2 2 6" xfId="37384" xr:uid="{6B348BB0-738A-447D-883E-E40D04EB5DF8}"/>
    <cellStyle name="SAPBEXHLevel2 30 4 2 3" xfId="10434" xr:uid="{05197B49-26C3-42D4-BCB9-6CF4B40C9FEE}"/>
    <cellStyle name="SAPBEXHLevel2 30 4 2 4" xfId="17987" xr:uid="{F8895FCE-8E5C-4942-9540-607CBF14B3A6}"/>
    <cellStyle name="SAPBEXHLevel2 30 4 2 5" xfId="22485" xr:uid="{0815E3B7-DF90-4762-98DB-2D899125E87A}"/>
    <cellStyle name="SAPBEXHLevel2 30 4 2 6" xfId="28349" xr:uid="{FDC245E1-AE78-4742-8C30-5542DCC672C9}"/>
    <cellStyle name="SAPBEXHLevel2 30 4 2 7" xfId="34527" xr:uid="{E5BAA5A3-39CE-4BB2-87A4-3A2BA70F6EC8}"/>
    <cellStyle name="SAPBEXHLevel2 30 4 3" xfId="4917" xr:uid="{00000000-0005-0000-0000-0000760C0000}"/>
    <cellStyle name="SAPBEXHLevel2 30 4 3 2" xfId="14313" xr:uid="{2FE5BC67-9830-4D42-A5E8-03A164D99529}"/>
    <cellStyle name="SAPBEXHLevel2 30 4 3 3" xfId="18601" xr:uid="{CD7D9FA5-D993-4913-9F0F-EE21FCDF063C}"/>
    <cellStyle name="SAPBEXHLevel2 30 4 3 4" xfId="26357" xr:uid="{CC1BD358-14F0-4EB0-AEC5-6A11FFB6518C}"/>
    <cellStyle name="SAPBEXHLevel2 30 4 3 5" xfId="31491" xr:uid="{C04EDEA4-AA46-4FB1-BBB5-08B0416B307A}"/>
    <cellStyle name="SAPBEXHLevel2 30 4 3 6" xfId="35141" xr:uid="{E69F31F0-C56B-4A4F-9EB6-834D57775195}"/>
    <cellStyle name="SAPBEXHLevel2 30 4 4" xfId="15156" xr:uid="{CCBE29FE-1EFB-46CE-9F30-03E0F2AE4C17}"/>
    <cellStyle name="SAPBEXHLevel2 30 4 5" xfId="16685" xr:uid="{76EB6F0B-7ADD-421F-B6A9-6963ED2033FC}"/>
    <cellStyle name="SAPBEXHLevel2 30 4 6" xfId="27198" xr:uid="{4B49A334-67F4-4F88-80D8-94E2E1D8E1A0}"/>
    <cellStyle name="SAPBEXHLevel2 30 4 7" xfId="32214" xr:uid="{564B8559-2EA0-43DA-B52A-2FF381C6182E}"/>
    <cellStyle name="SAPBEXHLevel2 30 4 8" xfId="33281" xr:uid="{C20317C2-AD74-425C-B84E-3ECE81A207E2}"/>
    <cellStyle name="SAPBEXHLevel2 30 5" xfId="13883" xr:uid="{2871B520-805F-4FEF-8732-56485FFD1BA7}"/>
    <cellStyle name="SAPBEXHLevel2 30 6" xfId="15315" xr:uid="{AEB4A362-449F-48F5-B93D-43C84D2FABAF}"/>
    <cellStyle name="SAPBEXHLevel2 30 7" xfId="25927" xr:uid="{7AA52F10-9B52-471F-96C2-54DF3862A46E}"/>
    <cellStyle name="SAPBEXHLevel2 30 8" xfId="31187" xr:uid="{9EAF5E17-333A-422A-8E67-67158FBDB4A1}"/>
    <cellStyle name="SAPBEXHLevel2 30 9" xfId="32320" xr:uid="{7C78DAE3-1872-4C38-926B-9C412E9B70B6}"/>
    <cellStyle name="SAPBEXHLevel2 31" xfId="1635" xr:uid="{00000000-0005-0000-0000-0000770C0000}"/>
    <cellStyle name="SAPBEXHLevel2 31 2" xfId="1636" xr:uid="{00000000-0005-0000-0000-0000780C0000}"/>
    <cellStyle name="SAPBEXHLevel2 31 2 10" xfId="32324" xr:uid="{A58DAC7A-DA15-4BA6-B42F-1A578B02C226}"/>
    <cellStyle name="SAPBEXHLevel2 31 2 2" xfId="3006" xr:uid="{00000000-0005-0000-0000-0000790C0000}"/>
    <cellStyle name="SAPBEXHLevel2 31 2 2 2" xfId="6096" xr:uid="{F14D2327-C054-41DD-9403-CCBD4E3D92C3}"/>
    <cellStyle name="SAPBEXHLevel2 31 2 2 2 2" xfId="8787" xr:uid="{8C007B90-AA7D-4E54-9BFA-1B9E76512377}"/>
    <cellStyle name="SAPBEXHLevel2 31 2 2 2 3" xfId="19780" xr:uid="{6BD7456A-4E63-43B6-A8EC-EC887B390C05}"/>
    <cellStyle name="SAPBEXHLevel2 31 2 2 2 4" xfId="15206" xr:uid="{84D00BC8-053A-4E20-B6AC-61E39F7CAF5C}"/>
    <cellStyle name="SAPBEXHLevel2 31 2 2 2 5" xfId="21751" xr:uid="{927E20F0-B45A-4E3E-979D-5911E74819B4}"/>
    <cellStyle name="SAPBEXHLevel2 31 2 2 2 6" xfId="36271" xr:uid="{14F04312-4123-4174-8BB1-FAD129146044}"/>
    <cellStyle name="SAPBEXHLevel2 31 2 2 3" xfId="9273" xr:uid="{C74E813E-26DC-444D-B99D-00B1EE61C1DA}"/>
    <cellStyle name="SAPBEXHLevel2 31 2 2 4" xfId="16689" xr:uid="{3E1F7C18-7F25-4BD6-9FDE-37C511C58564}"/>
    <cellStyle name="SAPBEXHLevel2 31 2 2 5" xfId="21341" xr:uid="{4C471569-C953-446F-A937-BBE1A6C51125}"/>
    <cellStyle name="SAPBEXHLevel2 31 2 2 6" xfId="27346" xr:uid="{8FB0EAF4-3E37-42B0-B2D9-B95AD6618066}"/>
    <cellStyle name="SAPBEXHLevel2 31 2 2 7" xfId="33285" xr:uid="{E2541D50-C949-46C1-91FB-5303BED1D2A3}"/>
    <cellStyle name="SAPBEXHLevel2 31 2 3" xfId="3978" xr:uid="{00000000-0005-0000-0000-00007A0C0000}"/>
    <cellStyle name="SAPBEXHLevel2 31 2 3 2" xfId="6885" xr:uid="{8255B02D-65EF-4767-B00E-24006F3AEEB1}"/>
    <cellStyle name="SAPBEXHLevel2 31 2 3 2 2" xfId="8343" xr:uid="{F0651F25-ACAD-42FF-A9A5-8734BD0B4A16}"/>
    <cellStyle name="SAPBEXHLevel2 31 2 3 2 3" xfId="20569" xr:uid="{F9BC257F-7A79-4F09-A479-AD61BF690AAC}"/>
    <cellStyle name="SAPBEXHLevel2 31 2 3 2 4" xfId="11007" xr:uid="{5AD004DB-D728-471D-8E25-54490E581C78}"/>
    <cellStyle name="SAPBEXHLevel2 31 2 3 2 5" xfId="21676" xr:uid="{751583F6-649F-497D-A0AB-F7CB98B69F7A}"/>
    <cellStyle name="SAPBEXHLevel2 31 2 3 2 6" xfId="37059" xr:uid="{CC64B04E-04FE-4416-B82C-BCF68847BC60}"/>
    <cellStyle name="SAPBEXHLevel2 31 2 3 3" xfId="10489" xr:uid="{AC4D54EC-4EAB-4B75-B1A3-BBED90823958}"/>
    <cellStyle name="SAPBEXHLevel2 31 2 3 4" xfId="17662" xr:uid="{DBD0E78C-6AE0-4E3F-AD0B-A5B26640D168}"/>
    <cellStyle name="SAPBEXHLevel2 31 2 3 5" xfId="22540" xr:uid="{519BBB0C-D52A-482C-B531-C15249E48708}"/>
    <cellStyle name="SAPBEXHLevel2 31 2 3 6" xfId="28404" xr:uid="{E34267BC-28A5-428B-B262-FF8E057F00D8}"/>
    <cellStyle name="SAPBEXHLevel2 31 2 3 7" xfId="34202" xr:uid="{4FDF1E60-E693-4D1E-9FD1-F344B776039C}"/>
    <cellStyle name="SAPBEXHLevel2 31 2 4" xfId="3523" xr:uid="{00000000-0005-0000-0000-00007B0C0000}"/>
    <cellStyle name="SAPBEXHLevel2 31 2 4 2" xfId="6430" xr:uid="{C45AA888-1825-488C-8975-677D0C3563F9}"/>
    <cellStyle name="SAPBEXHLevel2 31 2 4 2 2" xfId="11772" xr:uid="{D2DB0146-9877-4B96-98E8-DF90A82BF888}"/>
    <cellStyle name="SAPBEXHLevel2 31 2 4 2 3" xfId="20114" xr:uid="{FF7189EE-C108-4109-AB62-E7054787B18F}"/>
    <cellStyle name="SAPBEXHLevel2 31 2 4 2 4" xfId="23822" xr:uid="{132F0958-4984-4FC1-9110-02B8A5E336EA}"/>
    <cellStyle name="SAPBEXHLevel2 31 2 4 2 5" xfId="29404" xr:uid="{58039ACC-2976-4C46-856B-44D9D60AC6CE}"/>
    <cellStyle name="SAPBEXHLevel2 31 2 4 2 6" xfId="36604" xr:uid="{F22687BE-6696-42CC-9441-B3C86BB2BE02}"/>
    <cellStyle name="SAPBEXHLevel2 31 2 4 3" xfId="10560" xr:uid="{DE816573-C023-4D60-A045-15350BFB59F7}"/>
    <cellStyle name="SAPBEXHLevel2 31 2 4 4" xfId="17207" xr:uid="{76A5256D-588C-4EE6-9771-2C81476AEF89}"/>
    <cellStyle name="SAPBEXHLevel2 31 2 4 5" xfId="22611" xr:uid="{7AF3FB34-D5CF-492B-8BAC-65D3B9ED459C}"/>
    <cellStyle name="SAPBEXHLevel2 31 2 4 6" xfId="28475" xr:uid="{AD6F211D-9302-4EF5-A81D-7EF80F5D993D}"/>
    <cellStyle name="SAPBEXHLevel2 31 2 4 7" xfId="33747" xr:uid="{FE32C413-142B-461C-9043-3FD046212D95}"/>
    <cellStyle name="SAPBEXHLevel2 31 2 5" xfId="5459" xr:uid="{529712D5-FEB8-4376-80D6-84A99C9EB0E7}"/>
    <cellStyle name="SAPBEXHLevel2 31 2 5 2" xfId="10251" xr:uid="{08D68941-B6A9-4994-8064-222DE8F9C278}"/>
    <cellStyle name="SAPBEXHLevel2 31 2 5 3" xfId="19143" xr:uid="{7FB424D8-F758-4250-A52D-0A934CE8C84B}"/>
    <cellStyle name="SAPBEXHLevel2 31 2 5 4" xfId="22302" xr:uid="{10692391-9464-4A87-9F3F-B4EB72759F55}"/>
    <cellStyle name="SAPBEXHLevel2 31 2 5 5" xfId="28173" xr:uid="{4FB3028D-E495-4D60-9D72-5FA743C0A18B}"/>
    <cellStyle name="SAPBEXHLevel2 31 2 5 6" xfId="35634" xr:uid="{C9D4A400-B80D-498D-9EA1-A3B4C06EE3BD}"/>
    <cellStyle name="SAPBEXHLevel2 31 2 6" xfId="12633" xr:uid="{D9C4F17A-6F03-4B88-95E3-2C1C133E4C43}"/>
    <cellStyle name="SAPBEXHLevel2 31 2 7" xfId="15319" xr:uid="{4086BE00-3271-48AD-AD9A-C8B3D6102A60}"/>
    <cellStyle name="SAPBEXHLevel2 31 2 8" xfId="24678" xr:uid="{D36E447B-AB37-4C4F-84E5-333DEFD476B4}"/>
    <cellStyle name="SAPBEXHLevel2 31 2 9" xfId="30132" xr:uid="{86B03359-FA96-41F6-A7F1-03CC32FF416C}"/>
    <cellStyle name="SAPBEXHLevel2 31 3" xfId="1637" xr:uid="{00000000-0005-0000-0000-00007C0C0000}"/>
    <cellStyle name="SAPBEXHLevel2 31 3 2" xfId="3007" xr:uid="{00000000-0005-0000-0000-00007D0C0000}"/>
    <cellStyle name="SAPBEXHLevel2 31 3 2 2" xfId="6097" xr:uid="{3E4D67BD-253E-401A-80A6-B7B10735238E}"/>
    <cellStyle name="SAPBEXHLevel2 31 3 2 2 2" xfId="8786" xr:uid="{AE6683BE-8AF4-4F63-8475-277D6C13408F}"/>
    <cellStyle name="SAPBEXHLevel2 31 3 2 2 3" xfId="19781" xr:uid="{7CE7EE47-311E-4042-A2CB-A3DDE9C4A1B3}"/>
    <cellStyle name="SAPBEXHLevel2 31 3 2 2 4" xfId="13202" xr:uid="{9CA6DBB7-DC89-4108-947B-B465F88F22A4}"/>
    <cellStyle name="SAPBEXHLevel2 31 3 2 2 5" xfId="21750" xr:uid="{DA42DEBE-DE59-4135-995E-88AA11CA3313}"/>
    <cellStyle name="SAPBEXHLevel2 31 3 2 2 6" xfId="36272" xr:uid="{4A223AD3-A6B3-4DAF-A9EC-427ECA12E070}"/>
    <cellStyle name="SAPBEXHLevel2 31 3 2 3" xfId="13099" xr:uid="{92D923AE-AFBC-421D-9680-CC086CDECB5E}"/>
    <cellStyle name="SAPBEXHLevel2 31 3 2 4" xfId="16690" xr:uid="{370CAD0B-2A53-40C9-A117-B2DCC3674629}"/>
    <cellStyle name="SAPBEXHLevel2 31 3 2 5" xfId="25144" xr:uid="{48C2C19D-1A67-4183-B066-440F662C1337}"/>
    <cellStyle name="SAPBEXHLevel2 31 3 2 6" xfId="30552" xr:uid="{73CDC2D7-A5C7-4D8B-92C2-AFE4DD49654E}"/>
    <cellStyle name="SAPBEXHLevel2 31 3 2 7" xfId="33286" xr:uid="{82AB3D8F-C988-4CFD-8E4B-6BB169256876}"/>
    <cellStyle name="SAPBEXHLevel2 31 3 3" xfId="4606" xr:uid="{00000000-0005-0000-0000-00007E0C0000}"/>
    <cellStyle name="SAPBEXHLevel2 31 3 3 2" xfId="7513" xr:uid="{328304FF-B8E5-449B-9E07-1C57DF4E451C}"/>
    <cellStyle name="SAPBEXHLevel2 31 3 3 2 2" xfId="7775" xr:uid="{4E27041C-059A-4BF4-89FE-C0FEB861FA20}"/>
    <cellStyle name="SAPBEXHLevel2 31 3 3 2 3" xfId="21197" xr:uid="{6621BB60-9757-44DC-9777-A767D4C52D3A}"/>
    <cellStyle name="SAPBEXHLevel2 31 3 3 2 4" xfId="15945" xr:uid="{97EE6A19-4F56-4A71-865E-4248D14991C1}"/>
    <cellStyle name="SAPBEXHLevel2 31 3 3 2 5" xfId="24034" xr:uid="{07660AB0-C0E7-4369-B2A7-533ABA01C172}"/>
    <cellStyle name="SAPBEXHLevel2 31 3 3 2 6" xfId="37687" xr:uid="{3530E609-2D4F-4739-A4C8-96CB11F7F85A}"/>
    <cellStyle name="SAPBEXHLevel2 31 3 3 3" xfId="11862" xr:uid="{58A2E38B-7E17-4B3D-9D27-805491EA86C4}"/>
    <cellStyle name="SAPBEXHLevel2 31 3 3 4" xfId="18290" xr:uid="{C7943974-45A0-4AAF-A642-AA72B30F6817}"/>
    <cellStyle name="SAPBEXHLevel2 31 3 3 5" xfId="23912" xr:uid="{A8DD9522-745A-45DF-8D5E-714696752068}"/>
    <cellStyle name="SAPBEXHLevel2 31 3 3 6" xfId="29491" xr:uid="{2BBE6F9D-B60C-4A49-82E6-A94DAFEB7B53}"/>
    <cellStyle name="SAPBEXHLevel2 31 3 3 7" xfId="34830" xr:uid="{75FBBE56-870A-4941-91B1-F58ACA42C4D7}"/>
    <cellStyle name="SAPBEXHLevel2 31 3 4" xfId="5460" xr:uid="{A3227D69-9CB4-4204-B3CA-509622401A59}"/>
    <cellStyle name="SAPBEXHLevel2 31 3 4 2" xfId="12843" xr:uid="{927CC021-B243-4789-AA5E-ABE8BC4B4494}"/>
    <cellStyle name="SAPBEXHLevel2 31 3 4 3" xfId="19144" xr:uid="{91E069A1-3362-4C24-92BD-F6C199A8FD2C}"/>
    <cellStyle name="SAPBEXHLevel2 31 3 4 4" xfId="24888" xr:uid="{8802E4F2-AA97-4D17-AE2C-97D57EBB436D}"/>
    <cellStyle name="SAPBEXHLevel2 31 3 4 5" xfId="30307" xr:uid="{3C7DE762-9922-4DD0-9598-823E682437AA}"/>
    <cellStyle name="SAPBEXHLevel2 31 3 4 6" xfId="35635" xr:uid="{B672FD07-B14F-4FFC-BBF0-0C29CF7C25BC}"/>
    <cellStyle name="SAPBEXHLevel2 31 3 5" xfId="14926" xr:uid="{77A15635-7D6E-4EF4-9608-BDA8551C8CAC}"/>
    <cellStyle name="SAPBEXHLevel2 31 3 6" xfId="15320" xr:uid="{93C35413-7A03-4B9F-93FC-BADB7AB124C1}"/>
    <cellStyle name="SAPBEXHLevel2 31 3 7" xfId="26968" xr:uid="{F5F7B232-7AF5-4871-8B3D-1EC724DB03C6}"/>
    <cellStyle name="SAPBEXHLevel2 31 3 8" xfId="32022" xr:uid="{10F60FF6-110C-4855-A77B-66C0BAAB1B4A}"/>
    <cellStyle name="SAPBEXHLevel2 31 3 9" xfId="32325" xr:uid="{174BBD75-CD29-4C5A-866A-3B7BD6F5E361}"/>
    <cellStyle name="SAPBEXHLevel2 31 4" xfId="3005" xr:uid="{00000000-0005-0000-0000-00007F0C0000}"/>
    <cellStyle name="SAPBEXHLevel2 31 4 2" xfId="4304" xr:uid="{00000000-0005-0000-0000-0000800C0000}"/>
    <cellStyle name="SAPBEXHLevel2 31 4 2 2" xfId="7211" xr:uid="{46EB16C2-FE33-4B0B-A577-261E1D93553D}"/>
    <cellStyle name="SAPBEXHLevel2 31 4 2 2 2" xfId="8021" xr:uid="{41F6121E-771C-4297-BF34-6A76346501F6}"/>
    <cellStyle name="SAPBEXHLevel2 31 4 2 2 3" xfId="20895" xr:uid="{01E63C63-9783-4608-A470-6EA9252E7D42}"/>
    <cellStyle name="SAPBEXHLevel2 31 4 2 2 4" xfId="15774" xr:uid="{3B0B92AB-5C07-42EB-96B3-1E5EAB6CD5DF}"/>
    <cellStyle name="SAPBEXHLevel2 31 4 2 2 5" xfId="21484" xr:uid="{506244A1-9FF5-4F95-BB84-6FF21C1CBFBA}"/>
    <cellStyle name="SAPBEXHLevel2 31 4 2 2 6" xfId="37385" xr:uid="{0A780A0B-6B3B-4F49-AFE8-73A040E96294}"/>
    <cellStyle name="SAPBEXHLevel2 31 4 2 3" xfId="12964" xr:uid="{B882F854-58E1-41A6-904B-198E46824125}"/>
    <cellStyle name="SAPBEXHLevel2 31 4 2 4" xfId="17988" xr:uid="{60E6A027-E4AC-46BF-85BA-156ADCB0805D}"/>
    <cellStyle name="SAPBEXHLevel2 31 4 2 5" xfId="25009" xr:uid="{BD412F7C-1835-46F7-9041-ACF019D4F465}"/>
    <cellStyle name="SAPBEXHLevel2 31 4 2 6" xfId="30423" xr:uid="{28BBE742-AD33-4921-B6CA-36727B22C34D}"/>
    <cellStyle name="SAPBEXHLevel2 31 4 2 7" xfId="34528" xr:uid="{FAE1FF04-1E49-43B9-BB7D-78E124D86887}"/>
    <cellStyle name="SAPBEXHLevel2 31 4 3" xfId="4918" xr:uid="{00000000-0005-0000-0000-0000810C0000}"/>
    <cellStyle name="SAPBEXHLevel2 31 4 3 2" xfId="11406" xr:uid="{4EDD4DED-0BF6-401D-B621-29F4DFB95C54}"/>
    <cellStyle name="SAPBEXHLevel2 31 4 3 3" xfId="18602" xr:uid="{F623525F-1041-479D-82D5-9A06C0BE6921}"/>
    <cellStyle name="SAPBEXHLevel2 31 4 3 4" xfId="23456" xr:uid="{BA3287B2-5A2A-41C1-B21A-461699959C7F}"/>
    <cellStyle name="SAPBEXHLevel2 31 4 3 5" xfId="29094" xr:uid="{1D6111AD-3AAE-45E0-8CB5-154D5826D001}"/>
    <cellStyle name="SAPBEXHLevel2 31 4 3 6" xfId="35142" xr:uid="{ED6C4370-DB17-48AB-A18F-F674C6AE8F39}"/>
    <cellStyle name="SAPBEXHLevel2 31 4 4" xfId="10643" xr:uid="{CF421A29-F626-43C7-A7C4-449F53ECF428}"/>
    <cellStyle name="SAPBEXHLevel2 31 4 5" xfId="16688" xr:uid="{35B63AF6-D182-4238-B01E-91D029201F7C}"/>
    <cellStyle name="SAPBEXHLevel2 31 4 6" xfId="22694" xr:uid="{974EB7E8-72AC-4DDF-ADF0-F14B9CCDBD39}"/>
    <cellStyle name="SAPBEXHLevel2 31 4 7" xfId="28548" xr:uid="{15EFF6A2-CB9E-489E-87D6-5361B5B8246C}"/>
    <cellStyle name="SAPBEXHLevel2 31 4 8" xfId="33284" xr:uid="{03947858-2362-4C2C-90E5-098B613CC175}"/>
    <cellStyle name="SAPBEXHLevel2 31 5" xfId="9488" xr:uid="{906F1EA9-D598-4E76-8B35-331E93923B03}"/>
    <cellStyle name="SAPBEXHLevel2 31 6" xfId="15318" xr:uid="{C533B490-B477-4BD1-8889-D12F7ED2DA5D}"/>
    <cellStyle name="SAPBEXHLevel2 31 7" xfId="21556" xr:uid="{B722BF3C-EAAB-4390-BE1A-DCAA56BE40EB}"/>
    <cellStyle name="SAPBEXHLevel2 31 8" xfId="27501" xr:uid="{764788A9-0811-4A04-B3A4-89AC2D3DF5B3}"/>
    <cellStyle name="SAPBEXHLevel2 31 9" xfId="32323" xr:uid="{5AA726F1-944D-445C-8C2D-B9C6E8526F7F}"/>
    <cellStyle name="SAPBEXHLevel2 32" xfId="1638" xr:uid="{00000000-0005-0000-0000-0000820C0000}"/>
    <cellStyle name="SAPBEXHLevel2 32 2" xfId="1639" xr:uid="{00000000-0005-0000-0000-0000830C0000}"/>
    <cellStyle name="SAPBEXHLevel2 32 2 10" xfId="32327" xr:uid="{96545ED1-DC3D-486D-B34A-4E8BB64AB7DE}"/>
    <cellStyle name="SAPBEXHLevel2 32 2 2" xfId="3009" xr:uid="{00000000-0005-0000-0000-0000840C0000}"/>
    <cellStyle name="SAPBEXHLevel2 32 2 2 2" xfId="6098" xr:uid="{FF1D1D45-9B2E-4197-9C2F-CF6416E07E02}"/>
    <cellStyle name="SAPBEXHLevel2 32 2 2 2 2" xfId="12397" xr:uid="{F340DA43-C115-4F63-A4E6-3F2619F6C810}"/>
    <cellStyle name="SAPBEXHLevel2 32 2 2 2 3" xfId="19782" xr:uid="{F8A6CCE6-D5A1-428E-A874-2FD5B28B8C33}"/>
    <cellStyle name="SAPBEXHLevel2 32 2 2 2 4" xfId="24444" xr:uid="{168736BA-276B-4239-80F9-E6D97AAE83A4}"/>
    <cellStyle name="SAPBEXHLevel2 32 2 2 2 5" xfId="29922" xr:uid="{922F0C82-F766-4334-A347-FDA7B76DFCA8}"/>
    <cellStyle name="SAPBEXHLevel2 32 2 2 2 6" xfId="36273" xr:uid="{0D10A73F-2492-48D6-B127-408DA3E344B7}"/>
    <cellStyle name="SAPBEXHLevel2 32 2 2 3" xfId="11341" xr:uid="{8048FD88-6ED2-4451-B0EE-E99C27D5FE8B}"/>
    <cellStyle name="SAPBEXHLevel2 32 2 2 4" xfId="16692" xr:uid="{ADB310C6-11F0-4D65-ACCD-ADBB012BD911}"/>
    <cellStyle name="SAPBEXHLevel2 32 2 2 5" xfId="23391" xr:uid="{A3E1D79D-26A2-493C-8791-AB42D452D862}"/>
    <cellStyle name="SAPBEXHLevel2 32 2 2 6" xfId="29031" xr:uid="{4774CED8-E664-47BD-B833-A7FE8127A62B}"/>
    <cellStyle name="SAPBEXHLevel2 32 2 2 7" xfId="33288" xr:uid="{B54C1F3A-9484-4F21-A05D-09274145C621}"/>
    <cellStyle name="SAPBEXHLevel2 32 2 3" xfId="3979" xr:uid="{00000000-0005-0000-0000-0000850C0000}"/>
    <cellStyle name="SAPBEXHLevel2 32 2 3 2" xfId="6886" xr:uid="{AE7FA9E6-6375-4270-BF1C-398104A5C3FE}"/>
    <cellStyle name="SAPBEXHLevel2 32 2 3 2 2" xfId="8342" xr:uid="{DD69A874-142D-4436-A959-43EA78E5CFB8}"/>
    <cellStyle name="SAPBEXHLevel2 32 2 3 2 3" xfId="20570" xr:uid="{E0CFEED4-F5EB-4D52-9B32-970CBEFC757F}"/>
    <cellStyle name="SAPBEXHLevel2 32 2 3 2 4" xfId="24750" xr:uid="{96C916B1-838D-4520-A443-107EF4E2CFA4}"/>
    <cellStyle name="SAPBEXHLevel2 32 2 3 2 5" xfId="30170" xr:uid="{078D9447-A43F-4869-9122-0855BD4ABFB4}"/>
    <cellStyle name="SAPBEXHLevel2 32 2 3 2 6" xfId="37060" xr:uid="{DEE2B588-5A1C-482D-8D0C-1CD0F8C5648F}"/>
    <cellStyle name="SAPBEXHLevel2 32 2 3 3" xfId="9120" xr:uid="{02065B1D-782A-42E7-AC08-896AA027DCB3}"/>
    <cellStyle name="SAPBEXHLevel2 32 2 3 4" xfId="17663" xr:uid="{C41ACCF9-5341-448B-8BA2-960BC1CF20E6}"/>
    <cellStyle name="SAPBEXHLevel2 32 2 3 5" xfId="13178" xr:uid="{1192A59E-8C39-4796-947E-53882C1A4283}"/>
    <cellStyle name="SAPBEXHLevel2 32 2 3 6" xfId="21956" xr:uid="{6E0664DC-025D-48E2-8245-366919E0D76E}"/>
    <cellStyle name="SAPBEXHLevel2 32 2 3 7" xfId="34203" xr:uid="{0DAFB085-C573-43A0-8DB4-101409623BDB}"/>
    <cellStyle name="SAPBEXHLevel2 32 2 4" xfId="3693" xr:uid="{00000000-0005-0000-0000-0000860C0000}"/>
    <cellStyle name="SAPBEXHLevel2 32 2 4 2" xfId="6600" xr:uid="{5E6547EC-62EE-4193-9FB6-5847E2A31675}"/>
    <cellStyle name="SAPBEXHLevel2 32 2 4 2 2" xfId="10086" xr:uid="{8F27E081-B738-460A-B587-AA7454E4C8C9}"/>
    <cellStyle name="SAPBEXHLevel2 32 2 4 2 3" xfId="20284" xr:uid="{5238BC50-50A0-4C91-B195-B4ECA645847A}"/>
    <cellStyle name="SAPBEXHLevel2 32 2 4 2 4" xfId="17103" xr:uid="{22052056-F601-41ED-A7E7-D05DE92BCFAF}"/>
    <cellStyle name="SAPBEXHLevel2 32 2 4 2 5" xfId="25101" xr:uid="{54A961F0-7B37-475E-9A76-2C9F3B28455A}"/>
    <cellStyle name="SAPBEXHLevel2 32 2 4 2 6" xfId="36774" xr:uid="{2D8BA042-10EA-419D-AE02-6B48D7A65C02}"/>
    <cellStyle name="SAPBEXHLevel2 32 2 4 3" xfId="10534" xr:uid="{9575506B-073C-41E9-B2A4-440E8BCC4B77}"/>
    <cellStyle name="SAPBEXHLevel2 32 2 4 4" xfId="17377" xr:uid="{69B95355-3DC4-4715-B194-5A3583BA72D3}"/>
    <cellStyle name="SAPBEXHLevel2 32 2 4 5" xfId="22585" xr:uid="{2C1D3386-CAEA-40B8-8C29-A562EADEE723}"/>
    <cellStyle name="SAPBEXHLevel2 32 2 4 6" xfId="28449" xr:uid="{D6744E4D-35C1-4587-B47E-9B65EF05B177}"/>
    <cellStyle name="SAPBEXHLevel2 32 2 4 7" xfId="33917" xr:uid="{D9942AF6-1F39-4B50-B3A7-3E543065B973}"/>
    <cellStyle name="SAPBEXHLevel2 32 2 5" xfId="5461" xr:uid="{874E548B-3530-47AC-9786-E8DDD5DFD5BC}"/>
    <cellStyle name="SAPBEXHLevel2 32 2 5 2" xfId="15029" xr:uid="{9295413F-7115-4C75-B6A8-441C16A2BD80}"/>
    <cellStyle name="SAPBEXHLevel2 32 2 5 3" xfId="19145" xr:uid="{91554964-B686-4F2B-9D42-A4BEFD092130}"/>
    <cellStyle name="SAPBEXHLevel2 32 2 5 4" xfId="27071" xr:uid="{FD17C94F-6DD9-4B32-BA70-316D5E749540}"/>
    <cellStyle name="SAPBEXHLevel2 32 2 5 5" xfId="32092" xr:uid="{D2D29EA1-AFBF-4073-BD77-21D3A714AD60}"/>
    <cellStyle name="SAPBEXHLevel2 32 2 5 6" xfId="35636" xr:uid="{D00ABC52-3867-473A-BBA2-8B3738D7BFF2}"/>
    <cellStyle name="SAPBEXHLevel2 32 2 6" xfId="10857" xr:uid="{29B433FE-0B8E-4696-A716-018FFEE43565}"/>
    <cellStyle name="SAPBEXHLevel2 32 2 7" xfId="15322" xr:uid="{18E51622-2CFA-41F2-B96E-C3D29807076A}"/>
    <cellStyle name="SAPBEXHLevel2 32 2 8" xfId="22907" xr:uid="{49A4F7C9-E1E9-4B4A-8F4A-89996276460E}"/>
    <cellStyle name="SAPBEXHLevel2 32 2 9" xfId="28703" xr:uid="{1C02DE8B-955E-4067-B626-B77F21A023A8}"/>
    <cellStyle name="SAPBEXHLevel2 32 3" xfId="1640" xr:uid="{00000000-0005-0000-0000-0000870C0000}"/>
    <cellStyle name="SAPBEXHLevel2 32 3 2" xfId="3010" xr:uid="{00000000-0005-0000-0000-0000880C0000}"/>
    <cellStyle name="SAPBEXHLevel2 32 3 2 2" xfId="6099" xr:uid="{07686A50-4692-49C7-BBF4-EC9EBCEFE475}"/>
    <cellStyle name="SAPBEXHLevel2 32 3 2 2 2" xfId="14690" xr:uid="{55D71567-911D-4BF6-848D-1A8445660F9C}"/>
    <cellStyle name="SAPBEXHLevel2 32 3 2 2 3" xfId="19783" xr:uid="{6280FF29-0025-446D-A81C-5C351E0C39C8}"/>
    <cellStyle name="SAPBEXHLevel2 32 3 2 2 4" xfId="26734" xr:uid="{45FEB6A8-5112-4ED7-9B7A-E2F5854DA2CF}"/>
    <cellStyle name="SAPBEXHLevel2 32 3 2 2 5" xfId="31811" xr:uid="{F982CC9C-462B-451E-96E9-DD820A5E869F}"/>
    <cellStyle name="SAPBEXHLevel2 32 3 2 2 6" xfId="36274" xr:uid="{1983646F-F65D-4F20-8BD4-5F2FA06D191F}"/>
    <cellStyle name="SAPBEXHLevel2 32 3 2 3" xfId="14528" xr:uid="{35280C12-1FB2-4149-937B-169C3F4336D5}"/>
    <cellStyle name="SAPBEXHLevel2 32 3 2 4" xfId="16693" xr:uid="{9BF5A9E8-8BF4-49E7-BFED-8F7E581B6DF8}"/>
    <cellStyle name="SAPBEXHLevel2 32 3 2 5" xfId="26572" xr:uid="{1B7F9179-8FDE-484D-86FA-991794EABA11}"/>
    <cellStyle name="SAPBEXHLevel2 32 3 2 6" xfId="31702" xr:uid="{6F5704C8-0EE2-45B2-AB2E-E8E778E764EE}"/>
    <cellStyle name="SAPBEXHLevel2 32 3 2 7" xfId="33289" xr:uid="{200060CE-4EAE-48B6-B5F1-1E6820F58F0D}"/>
    <cellStyle name="SAPBEXHLevel2 32 3 3" xfId="4607" xr:uid="{00000000-0005-0000-0000-0000890C0000}"/>
    <cellStyle name="SAPBEXHLevel2 32 3 3 2" xfId="7514" xr:uid="{6A1A1752-10B2-41B2-8BDC-DB62D7C658AA}"/>
    <cellStyle name="SAPBEXHLevel2 32 3 3 2 2" xfId="7774" xr:uid="{0CDBF56A-35E4-459A-A807-6C9F0EEFE0AA}"/>
    <cellStyle name="SAPBEXHLevel2 32 3 3 2 3" xfId="21198" xr:uid="{EDD53A88-7524-49E3-A12C-61AFB56EDD4A}"/>
    <cellStyle name="SAPBEXHLevel2 32 3 3 2 4" xfId="15946" xr:uid="{D8E8A609-E81B-4136-9A15-E0A0A4F17961}"/>
    <cellStyle name="SAPBEXHLevel2 32 3 3 2 5" xfId="22808" xr:uid="{6C89C931-43BE-47E6-A1BE-83B5052CE260}"/>
    <cellStyle name="SAPBEXHLevel2 32 3 3 2 6" xfId="37688" xr:uid="{4402C277-9290-45C3-8D1C-63FADCA0ABCF}"/>
    <cellStyle name="SAPBEXHLevel2 32 3 3 3" xfId="10386" xr:uid="{BB550E3D-31AD-49E8-AFD3-438D1FBFD65E}"/>
    <cellStyle name="SAPBEXHLevel2 32 3 3 4" xfId="18291" xr:uid="{69C5BD12-AA28-4D11-83C9-BF9EE51BA4DF}"/>
    <cellStyle name="SAPBEXHLevel2 32 3 3 5" xfId="22437" xr:uid="{8FF5309A-B9A1-4CBB-B2B1-D565858FEA25}"/>
    <cellStyle name="SAPBEXHLevel2 32 3 3 6" xfId="28301" xr:uid="{54740E87-D440-4AEA-BEAD-33A4F70C8DB5}"/>
    <cellStyle name="SAPBEXHLevel2 32 3 3 7" xfId="34831" xr:uid="{01F827BB-30C9-485B-92B7-13ED5A584E57}"/>
    <cellStyle name="SAPBEXHLevel2 32 3 4" xfId="5462" xr:uid="{71548E6A-B1AB-429E-8E19-88801DD3BF04}"/>
    <cellStyle name="SAPBEXHLevel2 32 3 4 2" xfId="12122" xr:uid="{384ED85C-1C3F-450C-8E1B-6958B414E3A4}"/>
    <cellStyle name="SAPBEXHLevel2 32 3 4 3" xfId="19146" xr:uid="{8D64CDAF-DBBD-4E94-A561-BAC88BCB2D6E}"/>
    <cellStyle name="SAPBEXHLevel2 32 3 4 4" xfId="24170" xr:uid="{7B427D94-CBD8-4399-AF67-9CF2BDF11A60}"/>
    <cellStyle name="SAPBEXHLevel2 32 3 4 5" xfId="29696" xr:uid="{2F80FBE5-9625-42F6-8F2F-6619F1CFAD73}"/>
    <cellStyle name="SAPBEXHLevel2 32 3 4 6" xfId="35637" xr:uid="{ADDB4631-3C83-4DC5-8EC6-72FEB65F6F5E}"/>
    <cellStyle name="SAPBEXHLevel2 32 3 5" xfId="13242" xr:uid="{C548A5D9-B5A9-4ECC-B53D-9AD0392FB4A9}"/>
    <cellStyle name="SAPBEXHLevel2 32 3 6" xfId="15323" xr:uid="{986DBE94-56F1-4F86-821F-72878D375509}"/>
    <cellStyle name="SAPBEXHLevel2 32 3 7" xfId="25286" xr:uid="{417949B1-330E-4057-A394-908EDA0CF802}"/>
    <cellStyle name="SAPBEXHLevel2 32 3 8" xfId="30653" xr:uid="{A2F2A9F2-D163-44E2-BAEC-6EBFAEC91992}"/>
    <cellStyle name="SAPBEXHLevel2 32 3 9" xfId="32328" xr:uid="{27B43ECA-40F2-4520-8B69-69E46DD0D4C5}"/>
    <cellStyle name="SAPBEXHLevel2 32 4" xfId="3008" xr:uid="{00000000-0005-0000-0000-00008A0C0000}"/>
    <cellStyle name="SAPBEXHLevel2 32 4 2" xfId="4305" xr:uid="{00000000-0005-0000-0000-00008B0C0000}"/>
    <cellStyle name="SAPBEXHLevel2 32 4 2 2" xfId="7212" xr:uid="{BAA7A814-E2A1-4444-B263-587E6A0F5844}"/>
    <cellStyle name="SAPBEXHLevel2 32 4 2 2 2" xfId="8020" xr:uid="{3886AC83-B958-4767-B713-7D8D07E5BFC5}"/>
    <cellStyle name="SAPBEXHLevel2 32 4 2 2 3" xfId="20896" xr:uid="{5012367D-1757-4B1B-BD47-6B0B59C49D95}"/>
    <cellStyle name="SAPBEXHLevel2 32 4 2 2 4" xfId="15775" xr:uid="{5CBDD50C-EF4A-409B-9905-93476C07D890}"/>
    <cellStyle name="SAPBEXHLevel2 32 4 2 2 5" xfId="21483" xr:uid="{3A39A7A4-7075-4A72-A1B6-D587A24F4744}"/>
    <cellStyle name="SAPBEXHLevel2 32 4 2 2 6" xfId="37386" xr:uid="{80066C0C-9501-4AFF-AD14-0F8462628C42}"/>
    <cellStyle name="SAPBEXHLevel2 32 4 2 3" xfId="15089" xr:uid="{82596B24-AED0-477B-B5A0-E7B0DAF4B3A3}"/>
    <cellStyle name="SAPBEXHLevel2 32 4 2 4" xfId="17989" xr:uid="{33F62AA3-E0B9-41C7-B8E4-573B54DE50F8}"/>
    <cellStyle name="SAPBEXHLevel2 32 4 2 5" xfId="27131" xr:uid="{2C6A5152-E1BB-4F7B-93CA-CA11D3860711}"/>
    <cellStyle name="SAPBEXHLevel2 32 4 2 6" xfId="32150" xr:uid="{99156A5C-D5F4-4054-BC49-8193B19854C4}"/>
    <cellStyle name="SAPBEXHLevel2 32 4 2 7" xfId="34529" xr:uid="{81E38FE5-60A4-47A6-84F8-BE95D76D3BFB}"/>
    <cellStyle name="SAPBEXHLevel2 32 4 3" xfId="4919" xr:uid="{00000000-0005-0000-0000-00008C0C0000}"/>
    <cellStyle name="SAPBEXHLevel2 32 4 3 2" xfId="14396" xr:uid="{AC49CD6D-1637-49A4-AD79-E80C69025E3C}"/>
    <cellStyle name="SAPBEXHLevel2 32 4 3 3" xfId="18603" xr:uid="{9254A7C4-F86D-4597-AE95-F7B897ADCE5C}"/>
    <cellStyle name="SAPBEXHLevel2 32 4 3 4" xfId="26440" xr:uid="{B31DFE0E-9D2E-4094-80DA-CDCAF09BCB4C}"/>
    <cellStyle name="SAPBEXHLevel2 32 4 3 5" xfId="31574" xr:uid="{A79EE962-3E63-43E0-8E69-A9C86AC9F356}"/>
    <cellStyle name="SAPBEXHLevel2 32 4 3 6" xfId="35143" xr:uid="{EBC570C3-1A90-4BE6-84CC-B86B7716F1BC}"/>
    <cellStyle name="SAPBEXHLevel2 32 4 4" xfId="14248" xr:uid="{2422D14D-9866-47E5-B6D9-DAC789DBAD67}"/>
    <cellStyle name="SAPBEXHLevel2 32 4 5" xfId="16691" xr:uid="{ACB24F7A-725E-46CF-90DC-384BF358399F}"/>
    <cellStyle name="SAPBEXHLevel2 32 4 6" xfId="26292" xr:uid="{D07AC0F0-6AA8-4765-BB35-8E7407609D14}"/>
    <cellStyle name="SAPBEXHLevel2 32 4 7" xfId="31428" xr:uid="{A1FF4ECE-B5A1-433D-8289-4E512080E540}"/>
    <cellStyle name="SAPBEXHLevel2 32 4 8" xfId="33287" xr:uid="{9E75308D-EFE6-4F33-BEE8-C1EE91090D38}"/>
    <cellStyle name="SAPBEXHLevel2 32 5" xfId="12019" xr:uid="{89CB65F3-08C1-4362-B70C-05801D68EC0E}"/>
    <cellStyle name="SAPBEXHLevel2 32 6" xfId="15321" xr:uid="{F82D0C06-A5BC-420F-BAF8-5666394F5B30}"/>
    <cellStyle name="SAPBEXHLevel2 32 7" xfId="24067" xr:uid="{EFDA1B33-1BE5-4746-ABBA-873939C9B48D}"/>
    <cellStyle name="SAPBEXHLevel2 32 8" xfId="29625" xr:uid="{67832DDB-88C6-4318-BD2E-0F7D4CC6FFF6}"/>
    <cellStyle name="SAPBEXHLevel2 32 9" xfId="32326" xr:uid="{0AC900CC-5D51-4E4A-BFD9-FD63CD09D989}"/>
    <cellStyle name="SAPBEXHLevel2 33" xfId="1641" xr:uid="{00000000-0005-0000-0000-00008D0C0000}"/>
    <cellStyle name="SAPBEXHLevel2 33 2" xfId="1642" xr:uid="{00000000-0005-0000-0000-00008E0C0000}"/>
    <cellStyle name="SAPBEXHLevel2 33 2 10" xfId="32330" xr:uid="{3F5EE696-257F-4034-8503-2268C4A2181F}"/>
    <cellStyle name="SAPBEXHLevel2 33 2 2" xfId="3012" xr:uid="{00000000-0005-0000-0000-00008F0C0000}"/>
    <cellStyle name="SAPBEXHLevel2 33 2 2 2" xfId="6100" xr:uid="{13D7D686-44D2-462A-8FCC-391DE8006ABF}"/>
    <cellStyle name="SAPBEXHLevel2 33 2 2 2 2" xfId="11783" xr:uid="{8FDE6536-C077-4A98-95A9-DD008C38B26B}"/>
    <cellStyle name="SAPBEXHLevel2 33 2 2 2 3" xfId="19784" xr:uid="{E74F3A39-26FB-4D74-8FAD-19ED7A7374B0}"/>
    <cellStyle name="SAPBEXHLevel2 33 2 2 2 4" xfId="23833" xr:uid="{62B27916-40C9-473E-9052-87AE2152B7DF}"/>
    <cellStyle name="SAPBEXHLevel2 33 2 2 2 5" xfId="29415" xr:uid="{D5B7ABC9-4EDB-4FAD-A474-8EFF8841F807}"/>
    <cellStyle name="SAPBEXHLevel2 33 2 2 2 6" xfId="36275" xr:uid="{A55B3F2D-77A1-47D5-9EEB-7FF111E332F4}"/>
    <cellStyle name="SAPBEXHLevel2 33 2 2 3" xfId="13736" xr:uid="{E08B2977-C44B-46BA-92E8-D68C54845FCB}"/>
    <cellStyle name="SAPBEXHLevel2 33 2 2 4" xfId="16695" xr:uid="{405BB684-B560-4946-BD9E-CDA1CF871FB5}"/>
    <cellStyle name="SAPBEXHLevel2 33 2 2 5" xfId="25780" xr:uid="{E5ADC5A6-3504-4F16-A4E1-06C5EF4CAB31}"/>
    <cellStyle name="SAPBEXHLevel2 33 2 2 6" xfId="31081" xr:uid="{A431AD6B-1700-40BA-8AC1-50D65B8B0CE1}"/>
    <cellStyle name="SAPBEXHLevel2 33 2 2 7" xfId="33291" xr:uid="{756BE174-5647-46C9-AAD1-218B53CD3BE9}"/>
    <cellStyle name="SAPBEXHLevel2 33 2 3" xfId="3980" xr:uid="{00000000-0005-0000-0000-0000900C0000}"/>
    <cellStyle name="SAPBEXHLevel2 33 2 3 2" xfId="6887" xr:uid="{51DCA50D-3D5A-4345-B546-0841B35384E4}"/>
    <cellStyle name="SAPBEXHLevel2 33 2 3 2 2" xfId="8341" xr:uid="{10C20419-946F-48A0-B780-3BBE9B4D1022}"/>
    <cellStyle name="SAPBEXHLevel2 33 2 3 2 3" xfId="20571" xr:uid="{06D0AA79-0739-4426-919F-94AC9D5F9D23}"/>
    <cellStyle name="SAPBEXHLevel2 33 2 3 2 4" xfId="13981" xr:uid="{BCAC9A73-FF2D-4DAB-A2BF-530F460AD7CB}"/>
    <cellStyle name="SAPBEXHLevel2 33 2 3 2 5" xfId="21675" xr:uid="{EE5B22FE-7ECF-432A-BBEB-47E08B74EF90}"/>
    <cellStyle name="SAPBEXHLevel2 33 2 3 2 6" xfId="37061" xr:uid="{5B440E36-C42D-4C33-A2A8-4A7F29D5046D}"/>
    <cellStyle name="SAPBEXHLevel2 33 2 3 3" xfId="9119" xr:uid="{9543AF3D-86C6-4C68-BA33-CBB9579EB62F}"/>
    <cellStyle name="SAPBEXHLevel2 33 2 3 4" xfId="17664" xr:uid="{3865B8DD-A0F6-42E2-837B-C2A546DE3A15}"/>
    <cellStyle name="SAPBEXHLevel2 33 2 3 5" xfId="9392" xr:uid="{94682A3B-0714-4FCD-A8BB-5491F6AA8991}"/>
    <cellStyle name="SAPBEXHLevel2 33 2 3 6" xfId="21955" xr:uid="{D2349D0B-B143-458E-B1B9-CA9BD401CAF7}"/>
    <cellStyle name="SAPBEXHLevel2 33 2 3 7" xfId="34204" xr:uid="{7A1A684E-81A7-4450-99B8-8473ADDEE7D8}"/>
    <cellStyle name="SAPBEXHLevel2 33 2 4" xfId="3522" xr:uid="{00000000-0005-0000-0000-0000910C0000}"/>
    <cellStyle name="SAPBEXHLevel2 33 2 4 2" xfId="6429" xr:uid="{F9FDB7E6-5DA4-498D-91F7-B40E784E89D5}"/>
    <cellStyle name="SAPBEXHLevel2 33 2 4 2 2" xfId="14679" xr:uid="{7C552618-FEED-49FB-8677-7885F81338B0}"/>
    <cellStyle name="SAPBEXHLevel2 33 2 4 2 3" xfId="20113" xr:uid="{42702240-1670-4684-A74D-B07812BD25DE}"/>
    <cellStyle name="SAPBEXHLevel2 33 2 4 2 4" xfId="26723" xr:uid="{E474711E-F194-4FDF-9DB4-1376F66A78DD}"/>
    <cellStyle name="SAPBEXHLevel2 33 2 4 2 5" xfId="31800" xr:uid="{8F638E89-93EE-4AEC-81FF-12C760AB4814}"/>
    <cellStyle name="SAPBEXHLevel2 33 2 4 2 6" xfId="36603" xr:uid="{2737949E-2475-40B8-BB6E-6500EC2AD365}"/>
    <cellStyle name="SAPBEXHLevel2 33 2 4 3" xfId="13681" xr:uid="{B172F9CC-4752-45AE-BB3F-B4F9F5C11778}"/>
    <cellStyle name="SAPBEXHLevel2 33 2 4 4" xfId="17206" xr:uid="{0BA5265F-1E33-422C-AA4A-4ABC3FA10B89}"/>
    <cellStyle name="SAPBEXHLevel2 33 2 4 5" xfId="25725" xr:uid="{B84796DE-6B75-485E-9A1F-023C1419C071}"/>
    <cellStyle name="SAPBEXHLevel2 33 2 4 6" xfId="31032" xr:uid="{FE1A1A03-0869-4F7B-B2CF-6299B347CAD3}"/>
    <cellStyle name="SAPBEXHLevel2 33 2 4 7" xfId="33746" xr:uid="{E9F58BDF-6097-4D68-B92F-B32005E62963}"/>
    <cellStyle name="SAPBEXHLevel2 33 2 5" xfId="5463" xr:uid="{0E472BA7-E6D9-46AB-86BF-F02FF00802BB}"/>
    <cellStyle name="SAPBEXHLevel2 33 2 5 2" xfId="13475" xr:uid="{721AEF3B-332D-4DDD-A5B3-35171868B417}"/>
    <cellStyle name="SAPBEXHLevel2 33 2 5 3" xfId="19147" xr:uid="{DD5E98AB-CB46-4612-BF7A-127686BA7AEA}"/>
    <cellStyle name="SAPBEXHLevel2 33 2 5 4" xfId="25519" xr:uid="{02EA73D9-2D16-489E-AE44-696968248879}"/>
    <cellStyle name="SAPBEXHLevel2 33 2 5 5" xfId="30830" xr:uid="{28380602-CDF8-4618-BB53-6587BE75FC43}"/>
    <cellStyle name="SAPBEXHLevel2 33 2 5 6" xfId="35638" xr:uid="{2EB2176F-76DB-4DE6-81C0-9D29918F73C1}"/>
    <cellStyle name="SAPBEXHLevel2 33 2 6" xfId="12319" xr:uid="{EB972A7E-A2EE-4910-84F9-60D3C175FF0D}"/>
    <cellStyle name="SAPBEXHLevel2 33 2 7" xfId="15325" xr:uid="{28E1207A-699A-4495-ADDC-91B58E8522D3}"/>
    <cellStyle name="SAPBEXHLevel2 33 2 8" xfId="24366" xr:uid="{CE7308CE-281B-4BED-8DEA-EF2302D354D5}"/>
    <cellStyle name="SAPBEXHLevel2 33 2 9" xfId="29868" xr:uid="{9875F816-B8B2-47BD-8FD2-07FB8783DB38}"/>
    <cellStyle name="SAPBEXHLevel2 33 3" xfId="1643" xr:uid="{00000000-0005-0000-0000-0000920C0000}"/>
    <cellStyle name="SAPBEXHLevel2 33 3 2" xfId="3013" xr:uid="{00000000-0005-0000-0000-0000930C0000}"/>
    <cellStyle name="SAPBEXHLevel2 33 3 2 2" xfId="6101" xr:uid="{B86AD392-17A7-4C13-AC96-6013D0DE69E7}"/>
    <cellStyle name="SAPBEXHLevel2 33 3 2 2 2" xfId="10149" xr:uid="{7D327CF5-3E62-4358-B759-F34C05CC623C}"/>
    <cellStyle name="SAPBEXHLevel2 33 3 2 2 3" xfId="19785" xr:uid="{697781B6-682B-4502-B13D-BABB8101ECF3}"/>
    <cellStyle name="SAPBEXHLevel2 33 3 2 2 4" xfId="22200" xr:uid="{17E8F107-D183-4CDB-A38E-A3FC767AEE30}"/>
    <cellStyle name="SAPBEXHLevel2 33 3 2 2 5" xfId="28071" xr:uid="{4439C6E1-FA18-4F8F-A4D3-30AAA66D5D02}"/>
    <cellStyle name="SAPBEXHLevel2 33 3 2 2 6" xfId="36276" xr:uid="{C82474C1-4DC3-4EF4-9D86-E0FB94051EEF}"/>
    <cellStyle name="SAPBEXHLevel2 33 3 2 3" xfId="10642" xr:uid="{F3F4AB3A-943D-4F30-927F-E96FA78730E7}"/>
    <cellStyle name="SAPBEXHLevel2 33 3 2 4" xfId="16696" xr:uid="{5F1571A8-8A6E-445D-AECB-EEB071E1967D}"/>
    <cellStyle name="SAPBEXHLevel2 33 3 2 5" xfId="22693" xr:uid="{D47D9FCB-964B-4F4E-B1A8-58513478E732}"/>
    <cellStyle name="SAPBEXHLevel2 33 3 2 6" xfId="28547" xr:uid="{12AA7462-5D8D-4C9F-A856-38B53CDB584D}"/>
    <cellStyle name="SAPBEXHLevel2 33 3 2 7" xfId="33292" xr:uid="{E7762C7A-4564-4404-B13E-85053799691A}"/>
    <cellStyle name="SAPBEXHLevel2 33 3 3" xfId="4608" xr:uid="{00000000-0005-0000-0000-0000940C0000}"/>
    <cellStyle name="SAPBEXHLevel2 33 3 3 2" xfId="7515" xr:uid="{DE686362-D5C2-4024-9DE1-DE4E62A37DDD}"/>
    <cellStyle name="SAPBEXHLevel2 33 3 3 2 2" xfId="7773" xr:uid="{6B37B3BA-5D2C-425C-84B0-8DCD6D1923DD}"/>
    <cellStyle name="SAPBEXHLevel2 33 3 3 2 3" xfId="21199" xr:uid="{6C3E470F-9BAF-491C-8E80-B61924F83EE2}"/>
    <cellStyle name="SAPBEXHLevel2 33 3 3 2 4" xfId="15947" xr:uid="{EED3F05A-1CA5-4863-A8A9-43B0550B3EBE}"/>
    <cellStyle name="SAPBEXHLevel2 33 3 3 2 5" xfId="25221" xr:uid="{22C8A162-86EF-4F02-AA27-2598A985F624}"/>
    <cellStyle name="SAPBEXHLevel2 33 3 3 2 6" xfId="37689" xr:uid="{A2C641EB-754D-41BA-A6DD-00F687CEE943}"/>
    <cellStyle name="SAPBEXHLevel2 33 3 3 3" xfId="12932" xr:uid="{0CAF3E80-3DFC-451E-88D3-67CE21389841}"/>
    <cellStyle name="SAPBEXHLevel2 33 3 3 4" xfId="18292" xr:uid="{037F9A60-800C-427A-89FF-A065DF2FF268}"/>
    <cellStyle name="SAPBEXHLevel2 33 3 3 5" xfId="24977" xr:uid="{A100008E-1BBC-40BD-9474-F6891A26603D}"/>
    <cellStyle name="SAPBEXHLevel2 33 3 3 6" xfId="30391" xr:uid="{726D772E-CA9A-42C8-929F-17B9E67C8E5A}"/>
    <cellStyle name="SAPBEXHLevel2 33 3 3 7" xfId="34832" xr:uid="{3E267C9A-B95D-4D6A-AF4E-ED65F17809F3}"/>
    <cellStyle name="SAPBEXHLevel2 33 3 4" xfId="5464" xr:uid="{765A2FF2-E1FD-4D5C-BEB2-E100A4BFFDE3}"/>
    <cellStyle name="SAPBEXHLevel2 33 3 4 2" xfId="10253" xr:uid="{96FFD070-0AC9-4927-B92C-A2F35BE229F2}"/>
    <cellStyle name="SAPBEXHLevel2 33 3 4 3" xfId="19148" xr:uid="{0E2CE723-76FE-4EFE-A325-FC197E8306BF}"/>
    <cellStyle name="SAPBEXHLevel2 33 3 4 4" xfId="22304" xr:uid="{3A1C0E55-E523-400C-997C-42C99157CFEA}"/>
    <cellStyle name="SAPBEXHLevel2 33 3 4 5" xfId="28175" xr:uid="{FE3D833D-E0ED-4AE8-83A1-91D7B612A0D7}"/>
    <cellStyle name="SAPBEXHLevel2 33 3 4 6" xfId="35639" xr:uid="{2D62E687-DBD1-4A1E-93F9-17AB5E96C717}"/>
    <cellStyle name="SAPBEXHLevel2 33 3 5" xfId="13882" xr:uid="{07002E94-3E9B-4A5E-928A-CE3CB43A4CC2}"/>
    <cellStyle name="SAPBEXHLevel2 33 3 6" xfId="15326" xr:uid="{11C26E36-0AD1-4A23-9F5E-26A1398C965F}"/>
    <cellStyle name="SAPBEXHLevel2 33 3 7" xfId="25926" xr:uid="{46AAE46C-A0B3-4648-9C8C-60D16E03A292}"/>
    <cellStyle name="SAPBEXHLevel2 33 3 8" xfId="31186" xr:uid="{82719A2E-E962-4D0A-9431-5D057665A882}"/>
    <cellStyle name="SAPBEXHLevel2 33 3 9" xfId="32331" xr:uid="{250A7235-09B9-443C-B7E4-D8088DE0A9C0}"/>
    <cellStyle name="SAPBEXHLevel2 33 4" xfId="3011" xr:uid="{00000000-0005-0000-0000-0000950C0000}"/>
    <cellStyle name="SAPBEXHLevel2 33 4 2" xfId="4306" xr:uid="{00000000-0005-0000-0000-0000960C0000}"/>
    <cellStyle name="SAPBEXHLevel2 33 4 2 2" xfId="7213" xr:uid="{4356077E-F572-4F7E-8D3B-93CD7B113155}"/>
    <cellStyle name="SAPBEXHLevel2 33 4 2 2 2" xfId="8019" xr:uid="{9313F5BE-FE74-4CF6-8639-36D0EB1D35E1}"/>
    <cellStyle name="SAPBEXHLevel2 33 4 2 2 3" xfId="20897" xr:uid="{ECBC9191-FFC2-457F-8367-CB02AC0077E3}"/>
    <cellStyle name="SAPBEXHLevel2 33 4 2 2 4" xfId="15776" xr:uid="{610D4E7C-E0B0-4795-A412-1CDBA3AEC425}"/>
    <cellStyle name="SAPBEXHLevel2 33 4 2 2 5" xfId="25813" xr:uid="{2F52ADB2-FE03-4897-A160-5C4CDE3E8941}"/>
    <cellStyle name="SAPBEXHLevel2 33 4 2 2 6" xfId="37387" xr:uid="{4BAA3126-BB6B-45C0-8EC9-85640AC947A9}"/>
    <cellStyle name="SAPBEXHLevel2 33 4 2 3" xfId="12182" xr:uid="{FBF9FC38-3238-4519-86EB-8AA5765F7289}"/>
    <cellStyle name="SAPBEXHLevel2 33 4 2 4" xfId="17990" xr:uid="{D7F8678B-E38F-434C-BBF1-BCB8D663CBC2}"/>
    <cellStyle name="SAPBEXHLevel2 33 4 2 5" xfId="24230" xr:uid="{9897EB88-87A1-4385-AF31-27311F0423E6}"/>
    <cellStyle name="SAPBEXHLevel2 33 4 2 6" xfId="29754" xr:uid="{96940028-DDE2-4DF6-8873-A794C702B368}"/>
    <cellStyle name="SAPBEXHLevel2 33 4 2 7" xfId="34530" xr:uid="{CD75FE64-94FE-4A01-964A-CFE29C95378E}"/>
    <cellStyle name="SAPBEXHLevel2 33 4 3" xfId="4920" xr:uid="{00000000-0005-0000-0000-0000970C0000}"/>
    <cellStyle name="SAPBEXHLevel2 33 4 3 2" xfId="11489" xr:uid="{C36DEA3A-E3E8-4FAC-9B5F-4481CF5F5670}"/>
    <cellStyle name="SAPBEXHLevel2 33 4 3 3" xfId="18604" xr:uid="{E988B64C-552E-4869-BBCE-E048B33067A0}"/>
    <cellStyle name="SAPBEXHLevel2 33 4 3 4" xfId="23539" xr:uid="{EB853D14-A4E9-49A1-BA15-92653DD2987A}"/>
    <cellStyle name="SAPBEXHLevel2 33 4 3 5" xfId="29177" xr:uid="{9809D7E4-5CB5-4826-B27C-82CCAD4D8370}"/>
    <cellStyle name="SAPBEXHLevel2 33 4 3 6" xfId="35144" xr:uid="{54ADB960-76F2-4915-95A4-76651086984A}"/>
    <cellStyle name="SAPBEXHLevel2 33 4 4" xfId="11621" xr:uid="{E60C4E3D-71DB-424F-BD64-4057C5FC9A68}"/>
    <cellStyle name="SAPBEXHLevel2 33 4 5" xfId="16694" xr:uid="{1139A9F8-3E39-47D3-856E-DB6039799202}"/>
    <cellStyle name="SAPBEXHLevel2 33 4 6" xfId="23671" xr:uid="{EF8AA470-345A-4CA2-991A-156A70CFDDC0}"/>
    <cellStyle name="SAPBEXHLevel2 33 4 7" xfId="29304" xr:uid="{03506A42-36BC-4993-92D3-9C63C36091A5}"/>
    <cellStyle name="SAPBEXHLevel2 33 4 8" xfId="33290" xr:uid="{84FEFF44-4A0A-4C0C-B4FC-C4C62824EC48}"/>
    <cellStyle name="SAPBEXHLevel2 33 5" xfId="15226" xr:uid="{26C64F03-7998-4BDB-8F90-73BAD9424B22}"/>
    <cellStyle name="SAPBEXHLevel2 33 6" xfId="15324" xr:uid="{2AB1975B-7D08-4456-AA08-24DFEB43AB01}"/>
    <cellStyle name="SAPBEXHLevel2 33 7" xfId="27267" xr:uid="{20FC76A3-451E-4DDC-BA14-1BCFF292FEA2}"/>
    <cellStyle name="SAPBEXHLevel2 33 8" xfId="32263" xr:uid="{DD459467-1134-420E-879B-4F1860E6959A}"/>
    <cellStyle name="SAPBEXHLevel2 33 9" xfId="32329" xr:uid="{E9218CE2-41DD-48C8-BE44-9A230A8D21CA}"/>
    <cellStyle name="SAPBEXHLevel2 34" xfId="1644" xr:uid="{00000000-0005-0000-0000-0000980C0000}"/>
    <cellStyle name="SAPBEXHLevel2 34 2" xfId="1645" xr:uid="{00000000-0005-0000-0000-0000990C0000}"/>
    <cellStyle name="SAPBEXHLevel2 34 2 10" xfId="32333" xr:uid="{4222B058-4C19-4CAB-8D24-58A7740287F3}"/>
    <cellStyle name="SAPBEXHLevel2 34 2 2" xfId="3015" xr:uid="{00000000-0005-0000-0000-00009A0C0000}"/>
    <cellStyle name="SAPBEXHLevel2 34 2 2 2" xfId="6102" xr:uid="{7F8E1750-CEF3-48D1-8733-CCA1670AD614}"/>
    <cellStyle name="SAPBEXHLevel2 34 2 2 2 2" xfId="12776" xr:uid="{374B7C2D-7E00-4B86-BC05-F1B65AE96EA4}"/>
    <cellStyle name="SAPBEXHLevel2 34 2 2 2 3" xfId="19786" xr:uid="{87A50832-6702-4F0C-AA5B-03FCD2AEE03C}"/>
    <cellStyle name="SAPBEXHLevel2 34 2 2 2 4" xfId="24821" xr:uid="{33891F89-879A-48D6-9CF2-BFB937E9357B}"/>
    <cellStyle name="SAPBEXHLevel2 34 2 2 2 5" xfId="30240" xr:uid="{35CB73E8-01BB-4FD1-A30F-65D7E339F4C8}"/>
    <cellStyle name="SAPBEXHLevel2 34 2 2 2 6" xfId="36277" xr:uid="{63DA4556-4A52-46D3-9227-E5F8B34C4964}"/>
    <cellStyle name="SAPBEXHLevel2 34 2 2 3" xfId="9271" xr:uid="{83E54C77-2ED1-466E-BF32-2465C02394DB}"/>
    <cellStyle name="SAPBEXHLevel2 34 2 2 4" xfId="16698" xr:uid="{6CD57C0D-8EEA-472C-9135-0AAC16DA5F0A}"/>
    <cellStyle name="SAPBEXHLevel2 34 2 2 5" xfId="21339" xr:uid="{01B55A7A-51E8-4554-AA98-1B179FEB3740}"/>
    <cellStyle name="SAPBEXHLevel2 34 2 2 6" xfId="27344" xr:uid="{D1A67F0C-C4E2-4364-811F-634274FD3B4A}"/>
    <cellStyle name="SAPBEXHLevel2 34 2 2 7" xfId="33294" xr:uid="{53F2D9AC-CC41-4977-AF15-708AE59D2A97}"/>
    <cellStyle name="SAPBEXHLevel2 34 2 3" xfId="3981" xr:uid="{00000000-0005-0000-0000-00009B0C0000}"/>
    <cellStyle name="SAPBEXHLevel2 34 2 3 2" xfId="6888" xr:uid="{F8072BAC-302B-4165-A653-02B4A8922355}"/>
    <cellStyle name="SAPBEXHLevel2 34 2 3 2 2" xfId="8340" xr:uid="{36B13DFF-9F14-4B4C-8426-A6191C020292}"/>
    <cellStyle name="SAPBEXHLevel2 34 2 3 2 3" xfId="20572" xr:uid="{1FCF0D26-5DD6-4B48-8993-44A37B6F953F}"/>
    <cellStyle name="SAPBEXHLevel2 34 2 3 2 4" xfId="11742" xr:uid="{3FC10A02-5D68-4886-A32E-3AE851DF6088}"/>
    <cellStyle name="SAPBEXHLevel2 34 2 3 2 5" xfId="24718" xr:uid="{49F2FC50-6834-43C7-9201-BCC4EDA59D73}"/>
    <cellStyle name="SAPBEXHLevel2 34 2 3 2 6" xfId="37062" xr:uid="{DC38AC32-4F5F-4129-8C52-5070A3965D0D}"/>
    <cellStyle name="SAPBEXHLevel2 34 2 3 3" xfId="12509" xr:uid="{87C6A160-D49A-44D5-A056-3809B1430B34}"/>
    <cellStyle name="SAPBEXHLevel2 34 2 3 4" xfId="17665" xr:uid="{6287D7E6-9161-4CB6-BB66-8E886F3A62F2}"/>
    <cellStyle name="SAPBEXHLevel2 34 2 3 5" xfId="24556" xr:uid="{EBFC983C-0100-4E3A-A08E-CDC98A91D96C}"/>
    <cellStyle name="SAPBEXHLevel2 34 2 3 6" xfId="30031" xr:uid="{2FACE263-90B8-4A2F-BBD2-DF22150C085B}"/>
    <cellStyle name="SAPBEXHLevel2 34 2 3 7" xfId="34205" xr:uid="{57CA71C1-07FB-440F-A0EC-DE0C13C3C45C}"/>
    <cellStyle name="SAPBEXHLevel2 34 2 4" xfId="3692" xr:uid="{00000000-0005-0000-0000-00009C0C0000}"/>
    <cellStyle name="SAPBEXHLevel2 34 2 4 2" xfId="6599" xr:uid="{177351DD-794D-4137-B01A-9C827F18EB40}"/>
    <cellStyle name="SAPBEXHLevel2 34 2 4 2 2" xfId="7645" xr:uid="{76FEE3D7-B76D-4155-926C-9740487F4576}"/>
    <cellStyle name="SAPBEXHLevel2 34 2 4 2 3" xfId="20283" xr:uid="{4C1FD568-7734-41A4-96B4-7B0AAAF71B0A}"/>
    <cellStyle name="SAPBEXHLevel2 34 2 4 2 4" xfId="11731" xr:uid="{FD3AD544-99A3-4C4A-A3C2-A8DAB6D64047}"/>
    <cellStyle name="SAPBEXHLevel2 34 2 4 2 5" xfId="26220" xr:uid="{46753E0A-2FB1-4AC2-96A4-945F0798FF68}"/>
    <cellStyle name="SAPBEXHLevel2 34 2 4 2 6" xfId="36773" xr:uid="{57F1C3A1-B1FC-482A-9A2E-6A7577A6BA66}"/>
    <cellStyle name="SAPBEXHLevel2 34 2 4 3" xfId="13663" xr:uid="{940C862E-3EB6-411B-8242-D17AA4A9F5C2}"/>
    <cellStyle name="SAPBEXHLevel2 34 2 4 4" xfId="17376" xr:uid="{C7A4E805-CE7C-494A-A1A0-EB4B52B84085}"/>
    <cellStyle name="SAPBEXHLevel2 34 2 4 5" xfId="25707" xr:uid="{8E67F87B-91B6-47E0-9AB0-CD0F60AEE2E6}"/>
    <cellStyle name="SAPBEXHLevel2 34 2 4 6" xfId="31014" xr:uid="{150475A3-A391-4B40-9FBF-E3B3CA08D1DB}"/>
    <cellStyle name="SAPBEXHLevel2 34 2 4 7" xfId="33916" xr:uid="{887FB1E8-A4EC-4C67-ACBA-D5F14A03893D}"/>
    <cellStyle name="SAPBEXHLevel2 34 2 5" xfId="5465" xr:uid="{39280347-4545-42BE-834B-86FBDF280B0E}"/>
    <cellStyle name="SAPBEXHLevel2 34 2 5 2" xfId="8886" xr:uid="{CF8561F3-7B35-4516-BB73-FBA6BDD0A227}"/>
    <cellStyle name="SAPBEXHLevel2 34 2 5 3" xfId="19149" xr:uid="{FC6DF0B9-475E-4349-A3BA-DA107BF4609F}"/>
    <cellStyle name="SAPBEXHLevel2 34 2 5 4" xfId="12226" xr:uid="{8BE9B19F-A4C0-453D-9A0E-97A1A4508FA6}"/>
    <cellStyle name="SAPBEXHLevel2 34 2 5 5" xfId="23136" xr:uid="{9990499D-E686-4796-A89C-9C5612DA44C7}"/>
    <cellStyle name="SAPBEXHLevel2 34 2 5 6" xfId="35640" xr:uid="{63EEB2F2-DF4B-4CC3-A89F-A7848DF52C8D}"/>
    <cellStyle name="SAPBEXHLevel2 34 2 6" xfId="9487" xr:uid="{70D018F1-1E5C-4472-8254-3796F6D40531}"/>
    <cellStyle name="SAPBEXHLevel2 34 2 7" xfId="15328" xr:uid="{A5E3D19C-04FF-4542-BBDA-EB07CCBEAA52}"/>
    <cellStyle name="SAPBEXHLevel2 34 2 8" xfId="21555" xr:uid="{8ACC16CB-B080-47C3-96BD-9C823051AAEA}"/>
    <cellStyle name="SAPBEXHLevel2 34 2 9" xfId="27500" xr:uid="{FD513931-E67B-4FC2-9FA8-E2FAC194D5B7}"/>
    <cellStyle name="SAPBEXHLevel2 34 3" xfId="1646" xr:uid="{00000000-0005-0000-0000-00009D0C0000}"/>
    <cellStyle name="SAPBEXHLevel2 34 3 2" xfId="3016" xr:uid="{00000000-0005-0000-0000-00009E0C0000}"/>
    <cellStyle name="SAPBEXHLevel2 34 3 2 2" xfId="6103" xr:uid="{209AC782-FE69-442A-B83E-702ACEA84A0F}"/>
    <cellStyle name="SAPBEXHLevel2 34 3 2 2 2" xfId="14996" xr:uid="{B3D03DBC-CDB6-4E23-8F7B-9FC36E3C1FA9}"/>
    <cellStyle name="SAPBEXHLevel2 34 3 2 2 3" xfId="19787" xr:uid="{F37B7A95-9786-4B0D-A497-D107FAB69546}"/>
    <cellStyle name="SAPBEXHLevel2 34 3 2 2 4" xfId="27038" xr:uid="{C9F8F405-3682-43DB-9314-3DF08D6C6783}"/>
    <cellStyle name="SAPBEXHLevel2 34 3 2 2 5" xfId="32059" xr:uid="{DCB541D1-71C6-4B69-90C7-2D1DA5922F97}"/>
    <cellStyle name="SAPBEXHLevel2 34 3 2 2 6" xfId="36278" xr:uid="{2CA3C8A5-6965-4E9F-8F2C-B4138EE24A8C}"/>
    <cellStyle name="SAPBEXHLevel2 34 3 2 3" xfId="12560" xr:uid="{39CED2D9-F057-4B21-9039-9B7853136A98}"/>
    <cellStyle name="SAPBEXHLevel2 34 3 2 4" xfId="16699" xr:uid="{5A2F1DC3-2C03-4939-995E-BF3DA40C942F}"/>
    <cellStyle name="SAPBEXHLevel2 34 3 2 5" xfId="24607" xr:uid="{B5B3813B-74CD-4EA4-AB6C-2099836121DD}"/>
    <cellStyle name="SAPBEXHLevel2 34 3 2 6" xfId="30079" xr:uid="{A1F9D492-89AF-49B5-9D60-A13145E118DD}"/>
    <cellStyle name="SAPBEXHLevel2 34 3 2 7" xfId="33295" xr:uid="{648E909D-08FF-4E4C-B511-96D248B85DEE}"/>
    <cellStyle name="SAPBEXHLevel2 34 3 3" xfId="4609" xr:uid="{00000000-0005-0000-0000-00009F0C0000}"/>
    <cellStyle name="SAPBEXHLevel2 34 3 3 2" xfId="7516" xr:uid="{6B87AAD5-35B1-4BE4-B766-D4B473A2CCE3}"/>
    <cellStyle name="SAPBEXHLevel2 34 3 3 2 2" xfId="7772" xr:uid="{6C27E1DF-662E-4F1C-8F89-446D86AE6F66}"/>
    <cellStyle name="SAPBEXHLevel2 34 3 3 2 3" xfId="21200" xr:uid="{CF06A93F-6694-4714-8B01-45F2A33E6D61}"/>
    <cellStyle name="SAPBEXHLevel2 34 3 3 2 4" xfId="15948" xr:uid="{035D7E71-DF48-4410-97FE-94D186B5525D}"/>
    <cellStyle name="SAPBEXHLevel2 34 3 3 2 5" xfId="27235" xr:uid="{1657E7D9-6D64-40D7-B67C-AD64F89F7129}"/>
    <cellStyle name="SAPBEXHLevel2 34 3 3 2 6" xfId="37690" xr:uid="{4AEDB4DE-18E9-4FBA-86DD-0F444AE09208}"/>
    <cellStyle name="SAPBEXHLevel2 34 3 3 3" xfId="15073" xr:uid="{249E7C72-BF02-47C8-9A77-FB0BFF4FC0BB}"/>
    <cellStyle name="SAPBEXHLevel2 34 3 3 4" xfId="18293" xr:uid="{29681E11-423A-4240-B38C-F904554F85D7}"/>
    <cellStyle name="SAPBEXHLevel2 34 3 3 5" xfId="27115" xr:uid="{D3F7B61D-E272-4B66-A56C-898A1A936B6F}"/>
    <cellStyle name="SAPBEXHLevel2 34 3 3 6" xfId="32134" xr:uid="{AC3D09FC-660C-41B8-92AB-252AC148309C}"/>
    <cellStyle name="SAPBEXHLevel2 34 3 3 7" xfId="34833" xr:uid="{6AC7F97D-ED1A-498E-81E4-2541CA33A587}"/>
    <cellStyle name="SAPBEXHLevel2 34 3 4" xfId="5466" xr:uid="{278E9E5C-2594-44A9-9B2E-E41644AB2D68}"/>
    <cellStyle name="SAPBEXHLevel2 34 3 4 2" xfId="12842" xr:uid="{A7C42DF1-1D92-4320-9BD2-A8C24EF0FAAA}"/>
    <cellStyle name="SAPBEXHLevel2 34 3 4 3" xfId="19150" xr:uid="{4B3F0B59-3989-4219-8806-05ECD305990A}"/>
    <cellStyle name="SAPBEXHLevel2 34 3 4 4" xfId="24887" xr:uid="{6E872580-FB26-439E-87B9-A0583208C225}"/>
    <cellStyle name="SAPBEXHLevel2 34 3 4 5" xfId="30306" xr:uid="{D6B56302-9857-400D-A30C-E540D5B2489E}"/>
    <cellStyle name="SAPBEXHLevel2 34 3 4 6" xfId="35641" xr:uid="{10843FCC-4068-47E8-89D2-7D5970DEC4C4}"/>
    <cellStyle name="SAPBEXHLevel2 34 3 5" xfId="13241" xr:uid="{72F05039-7827-42DA-9BC7-13EBAC2F27CA}"/>
    <cellStyle name="SAPBEXHLevel2 34 3 6" xfId="15329" xr:uid="{9CBF462E-787D-4DA8-9F7F-870F7CBCC98C}"/>
    <cellStyle name="SAPBEXHLevel2 34 3 7" xfId="25285" xr:uid="{BD3520A9-FEB9-4FE7-915F-35781F0F22E0}"/>
    <cellStyle name="SAPBEXHLevel2 34 3 8" xfId="30652" xr:uid="{AA71113D-D544-4B8F-B8A1-18FFC1EC8084}"/>
    <cellStyle name="SAPBEXHLevel2 34 3 9" xfId="32334" xr:uid="{6DAB2899-9923-40E8-A02E-BCC13373A207}"/>
    <cellStyle name="SAPBEXHLevel2 34 4" xfId="3014" xr:uid="{00000000-0005-0000-0000-0000A00C0000}"/>
    <cellStyle name="SAPBEXHLevel2 34 4 2" xfId="4307" xr:uid="{00000000-0005-0000-0000-0000A10C0000}"/>
    <cellStyle name="SAPBEXHLevel2 34 4 2 2" xfId="7214" xr:uid="{D67D5397-567B-4408-9D9D-4662EB7A3B73}"/>
    <cellStyle name="SAPBEXHLevel2 34 4 2 2 2" xfId="8018" xr:uid="{35E9BB64-A02E-4038-99B1-CB2D0421271E}"/>
    <cellStyle name="SAPBEXHLevel2 34 4 2 2 3" xfId="20898" xr:uid="{87FD03D0-F38C-4DBD-B724-A37AF81C4ACF}"/>
    <cellStyle name="SAPBEXHLevel2 34 4 2 2 4" xfId="17106" xr:uid="{F6FE1061-5A2C-4F5E-8F0C-A20435CE233B}"/>
    <cellStyle name="SAPBEXHLevel2 34 4 2 2 5" xfId="25736" xr:uid="{20B24829-F7BE-421B-9E6D-B4389A2DB8B8}"/>
    <cellStyle name="SAPBEXHLevel2 34 4 2 2 6" xfId="37388" xr:uid="{65998C25-C29F-493A-87C4-8B1F00C3170D}"/>
    <cellStyle name="SAPBEXHLevel2 34 4 2 3" xfId="13598" xr:uid="{B49C64A3-077E-4C21-A1E7-56A01E70380D}"/>
    <cellStyle name="SAPBEXHLevel2 34 4 2 4" xfId="17991" xr:uid="{72E16B1C-701E-4A8E-A501-A65B148BC14B}"/>
    <cellStyle name="SAPBEXHLevel2 34 4 2 5" xfId="25642" xr:uid="{F1253B28-38B2-4D87-AEDB-2C01E0E19A21}"/>
    <cellStyle name="SAPBEXHLevel2 34 4 2 6" xfId="30949" xr:uid="{45FA273A-737D-415A-9D83-69A1AD3B9D9F}"/>
    <cellStyle name="SAPBEXHLevel2 34 4 2 7" xfId="34531" xr:uid="{BA35A5B0-E922-4624-9B5A-750C013E3615}"/>
    <cellStyle name="SAPBEXHLevel2 34 4 3" xfId="4921" xr:uid="{00000000-0005-0000-0000-0000A20C0000}"/>
    <cellStyle name="SAPBEXHLevel2 34 4 3 2" xfId="13532" xr:uid="{5FF5D9A7-3C43-481C-966E-7C2B2805F924}"/>
    <cellStyle name="SAPBEXHLevel2 34 4 3 3" xfId="18605" xr:uid="{FE94DC0A-40E8-4B26-BF9F-E1BE4968A74A}"/>
    <cellStyle name="SAPBEXHLevel2 34 4 3 4" xfId="25576" xr:uid="{D8D566F7-F31B-4232-9E1A-B38EF95F36AB}"/>
    <cellStyle name="SAPBEXHLevel2 34 4 3 5" xfId="30883" xr:uid="{49290729-A6BC-4724-8064-AA8E18A2B6CB}"/>
    <cellStyle name="SAPBEXHLevel2 34 4 3 6" xfId="35145" xr:uid="{59E7BC90-C9B5-42D3-852C-ABC7E71FEA04}"/>
    <cellStyle name="SAPBEXHLevel2 34 4 4" xfId="9272" xr:uid="{7ACB50C6-6E10-4C0E-9967-7EFBB8F4FE0D}"/>
    <cellStyle name="SAPBEXHLevel2 34 4 5" xfId="16697" xr:uid="{A662278F-D78C-4219-AD1E-B4A359C17434}"/>
    <cellStyle name="SAPBEXHLevel2 34 4 6" xfId="21340" xr:uid="{A63AC450-4A8F-4CE3-BD8F-B4D3F03950AD}"/>
    <cellStyle name="SAPBEXHLevel2 34 4 7" xfId="27345" xr:uid="{D53AF6E3-660F-4107-A4D6-2F7315D4D056}"/>
    <cellStyle name="SAPBEXHLevel2 34 4 8" xfId="33293" xr:uid="{42834DE6-6670-4DFD-AE1D-A280B23E4192}"/>
    <cellStyle name="SAPBEXHLevel2 34 5" xfId="10859" xr:uid="{5B94AEE0-5B86-410B-A77D-96775C60F624}"/>
    <cellStyle name="SAPBEXHLevel2 34 6" xfId="15327" xr:uid="{74E685B9-A19F-4441-933A-D905BB908B97}"/>
    <cellStyle name="SAPBEXHLevel2 34 7" xfId="22909" xr:uid="{4CB260F6-7F42-41D1-9FD8-0BEBE86A66E3}"/>
    <cellStyle name="SAPBEXHLevel2 34 8" xfId="28705" xr:uid="{2B14384F-AC29-43FD-8A38-DA09E73974FB}"/>
    <cellStyle name="SAPBEXHLevel2 34 9" xfId="32332" xr:uid="{CB011337-AB8B-4394-84E8-90C0991B4719}"/>
    <cellStyle name="SAPBEXHLevel2 35" xfId="1647" xr:uid="{00000000-0005-0000-0000-0000A30C0000}"/>
    <cellStyle name="SAPBEXHLevel2 35 2" xfId="1648" xr:uid="{00000000-0005-0000-0000-0000A40C0000}"/>
    <cellStyle name="SAPBEXHLevel2 35 2 10" xfId="32336" xr:uid="{7504DC46-3BCB-4023-83CE-C48110EFF52A}"/>
    <cellStyle name="SAPBEXHLevel2 35 2 2" xfId="3018" xr:uid="{00000000-0005-0000-0000-0000A50C0000}"/>
    <cellStyle name="SAPBEXHLevel2 35 2 2 2" xfId="6104" xr:uid="{B5E1CB7E-7105-4567-9107-EE9E99692A46}"/>
    <cellStyle name="SAPBEXHLevel2 35 2 2 2 2" xfId="12089" xr:uid="{EA8CEAAD-702C-405D-B5B2-1912E0DC923D}"/>
    <cellStyle name="SAPBEXHLevel2 35 2 2 2 3" xfId="19788" xr:uid="{AA2E3880-7468-475A-8CE3-26BD6CD22822}"/>
    <cellStyle name="SAPBEXHLevel2 35 2 2 2 4" xfId="24137" xr:uid="{43294156-2E13-469A-BD9E-6E13271CA9FB}"/>
    <cellStyle name="SAPBEXHLevel2 35 2 2 2 5" xfId="29663" xr:uid="{755D6156-1C70-493C-98C0-99CDAF00FC08}"/>
    <cellStyle name="SAPBEXHLevel2 35 2 2 2 6" xfId="36279" xr:uid="{F75BB161-8E72-4C86-B07F-50902C4D9F50}"/>
    <cellStyle name="SAPBEXHLevel2 35 2 2 3" xfId="11946" xr:uid="{CE7A89E7-2221-45EE-AE18-F6C873461B65}"/>
    <cellStyle name="SAPBEXHLevel2 35 2 2 4" xfId="16701" xr:uid="{4BB7920C-AC69-41C7-B623-9D3A3D54DB56}"/>
    <cellStyle name="SAPBEXHLevel2 35 2 2 5" xfId="23996" xr:uid="{B0E32D23-3C02-4DD1-A507-CBE3BC2B6CFF}"/>
    <cellStyle name="SAPBEXHLevel2 35 2 2 6" xfId="29572" xr:uid="{D420DC7E-9D56-4860-93C9-9F3A8F34D272}"/>
    <cellStyle name="SAPBEXHLevel2 35 2 2 7" xfId="33297" xr:uid="{49C9CA66-C9FD-4829-B862-4BF474A0C35B}"/>
    <cellStyle name="SAPBEXHLevel2 35 2 3" xfId="3982" xr:uid="{00000000-0005-0000-0000-0000A60C0000}"/>
    <cellStyle name="SAPBEXHLevel2 35 2 3 2" xfId="6889" xr:uid="{5FFD4697-C3BF-4B85-983A-8772D19533D2}"/>
    <cellStyle name="SAPBEXHLevel2 35 2 3 2 2" xfId="8339" xr:uid="{216FF949-2FFF-4084-ACDB-9BFC86C8C8F4}"/>
    <cellStyle name="SAPBEXHLevel2 35 2 3 2 3" xfId="20573" xr:uid="{9C55CC46-1775-4284-8010-C45B12429A2B}"/>
    <cellStyle name="SAPBEXHLevel2 35 2 3 2 4" xfId="14649" xr:uid="{A3B8E3B2-E0BB-47A5-A53C-FCEC4DD748C5}"/>
    <cellStyle name="SAPBEXHLevel2 35 2 3 2 5" xfId="27008" xr:uid="{6CF6FB6E-0580-4282-9BE0-6C95F18777EB}"/>
    <cellStyle name="SAPBEXHLevel2 35 2 3 2 6" xfId="37063" xr:uid="{7EB30AF8-869D-4685-875C-7FDBC47A3B08}"/>
    <cellStyle name="SAPBEXHLevel2 35 2 3 3" xfId="14802" xr:uid="{FC607F97-7165-4A5B-BE8A-590AE4D9048E}"/>
    <cellStyle name="SAPBEXHLevel2 35 2 3 4" xfId="17666" xr:uid="{211957C1-1207-43F0-BA63-C4D2E8433C0D}"/>
    <cellStyle name="SAPBEXHLevel2 35 2 3 5" xfId="26846" xr:uid="{DC6CACC2-1450-4857-AF57-1EA53F07858A}"/>
    <cellStyle name="SAPBEXHLevel2 35 2 3 6" xfId="31921" xr:uid="{8D4C131B-EF57-42F4-BBF4-14852BD39A72}"/>
    <cellStyle name="SAPBEXHLevel2 35 2 3 7" xfId="34206" xr:uid="{0BE205FC-5916-446E-9810-325EABA6CA4A}"/>
    <cellStyle name="SAPBEXHLevel2 35 2 4" xfId="3521" xr:uid="{00000000-0005-0000-0000-0000A70C0000}"/>
    <cellStyle name="SAPBEXHLevel2 35 2 4 2" xfId="6428" xr:uid="{E1EEF4BF-A9D3-4C25-890C-5AB1824EE8D7}"/>
    <cellStyle name="SAPBEXHLevel2 35 2 4 2 2" xfId="12386" xr:uid="{DEE7FE6A-8E88-452D-921A-DE231AEF5A63}"/>
    <cellStyle name="SAPBEXHLevel2 35 2 4 2 3" xfId="20112" xr:uid="{81962ACD-B2E4-4855-B478-2D4FC33BA1B5}"/>
    <cellStyle name="SAPBEXHLevel2 35 2 4 2 4" xfId="24433" xr:uid="{3FBED632-46FD-4332-BCBB-E181CD4266EB}"/>
    <cellStyle name="SAPBEXHLevel2 35 2 4 2 5" xfId="29911" xr:uid="{6922BE93-CC34-45D8-A64F-8E46A20A70FA}"/>
    <cellStyle name="SAPBEXHLevel2 35 2 4 2 6" xfId="36602" xr:uid="{3ABB6B72-0C7B-4D90-ADF6-9741AC4B6817}"/>
    <cellStyle name="SAPBEXHLevel2 35 2 4 3" xfId="11563" xr:uid="{C5DC3A39-5BC2-4446-AD0B-9FD47E21F680}"/>
    <cellStyle name="SAPBEXHLevel2 35 2 4 4" xfId="17205" xr:uid="{0C00218F-82FF-4CBB-A621-9E1BDD383B52}"/>
    <cellStyle name="SAPBEXHLevel2 35 2 4 5" xfId="23613" xr:uid="{B33CB5D8-3FE8-43E1-9442-0203406209B4}"/>
    <cellStyle name="SAPBEXHLevel2 35 2 4 6" xfId="29249" xr:uid="{82D2BC8F-AAE0-401E-B67D-7A7D7D1BE62B}"/>
    <cellStyle name="SAPBEXHLevel2 35 2 4 7" xfId="33745" xr:uid="{4AB82DBA-8664-44E6-AE75-EF2F58EAF153}"/>
    <cellStyle name="SAPBEXHLevel2 35 2 5" xfId="5467" xr:uid="{6BE506BB-CDD2-4ED3-BCD5-0CD476C1979A}"/>
    <cellStyle name="SAPBEXHLevel2 35 2 5 2" xfId="14312" xr:uid="{EB6CC31A-FD8B-4BB8-8AF8-B815DCB51EB0}"/>
    <cellStyle name="SAPBEXHLevel2 35 2 5 3" xfId="19151" xr:uid="{4E5D833B-E37B-49EC-99C5-6C2230EA34C2}"/>
    <cellStyle name="SAPBEXHLevel2 35 2 5 4" xfId="26356" xr:uid="{83EA0B9A-03E1-4807-B329-50A82C08C1DF}"/>
    <cellStyle name="SAPBEXHLevel2 35 2 5 5" xfId="31490" xr:uid="{FD075DBA-99E5-46CE-A0CA-023889E723A4}"/>
    <cellStyle name="SAPBEXHLevel2 35 2 5 6" xfId="35642" xr:uid="{AA90C8C1-2F3F-4760-8BD5-BCF421D015FA}"/>
    <cellStyle name="SAPBEXHLevel2 35 2 6" xfId="11295" xr:uid="{2DFD6CBF-61A1-48F3-8F3C-B86EBB36FD75}"/>
    <cellStyle name="SAPBEXHLevel2 35 2 7" xfId="15331" xr:uid="{62EE23B2-6ECE-4D52-8E4C-0D8EE651AE9C}"/>
    <cellStyle name="SAPBEXHLevel2 35 2 8" xfId="23345" xr:uid="{524DD74D-8A7C-4227-B699-BC5D759F0FA7}"/>
    <cellStyle name="SAPBEXHLevel2 35 2 9" xfId="29002" xr:uid="{B7EE353A-35E4-4A8B-9113-75B0317D2051}"/>
    <cellStyle name="SAPBEXHLevel2 35 3" xfId="1649" xr:uid="{00000000-0005-0000-0000-0000A80C0000}"/>
    <cellStyle name="SAPBEXHLevel2 35 3 2" xfId="3019" xr:uid="{00000000-0005-0000-0000-0000A90C0000}"/>
    <cellStyle name="SAPBEXHLevel2 35 3 2 2" xfId="6105" xr:uid="{9F1A9E1D-1806-46F2-8024-D38289DAF70E}"/>
    <cellStyle name="SAPBEXHLevel2 35 3 2 2 2" xfId="13407" xr:uid="{492EDC61-EC1F-4051-AA30-DEF181A8C1F4}"/>
    <cellStyle name="SAPBEXHLevel2 35 3 2 2 3" xfId="19789" xr:uid="{4B8EF92E-6BE9-42BC-BC57-AAABE8CE3310}"/>
    <cellStyle name="SAPBEXHLevel2 35 3 2 2 4" xfId="25451" xr:uid="{B2C9AAF9-52D7-4FA4-BDC7-FD0C2F64B853}"/>
    <cellStyle name="SAPBEXHLevel2 35 3 2 2 5" xfId="30762" xr:uid="{93AEEAEB-DB11-490B-837F-05B46C83725C}"/>
    <cellStyle name="SAPBEXHLevel2 35 3 2 2 6" xfId="36280" xr:uid="{7F662254-F7DB-4DB9-AF74-F84AC3A05C94}"/>
    <cellStyle name="SAPBEXHLevel2 35 3 2 3" xfId="10638" xr:uid="{7E21A193-8425-4705-A4D7-516DC457C8B7}"/>
    <cellStyle name="SAPBEXHLevel2 35 3 2 4" xfId="16702" xr:uid="{80B6DEDD-CC3E-4883-9600-7DD99EFC9D44}"/>
    <cellStyle name="SAPBEXHLevel2 35 3 2 5" xfId="22689" xr:uid="{176597A6-8B57-4B99-96FE-7AA74F2492A0}"/>
    <cellStyle name="SAPBEXHLevel2 35 3 2 6" xfId="28543" xr:uid="{66CD2A4E-C0BE-4012-97D6-1A470AC967B5}"/>
    <cellStyle name="SAPBEXHLevel2 35 3 2 7" xfId="33298" xr:uid="{E2B09654-027F-4971-80D4-3F7D4D0EB960}"/>
    <cellStyle name="SAPBEXHLevel2 35 3 3" xfId="4610" xr:uid="{00000000-0005-0000-0000-0000AA0C0000}"/>
    <cellStyle name="SAPBEXHLevel2 35 3 3 2" xfId="7517" xr:uid="{FE160630-6991-44A7-8846-5219D87D3F22}"/>
    <cellStyle name="SAPBEXHLevel2 35 3 3 2 2" xfId="7771" xr:uid="{71A99EF2-6557-46FF-AE75-CDCDF20D5227}"/>
    <cellStyle name="SAPBEXHLevel2 35 3 3 2 3" xfId="21201" xr:uid="{16EA9122-3554-4252-A634-3931BD394DC1}"/>
    <cellStyle name="SAPBEXHLevel2 35 3 3 2 4" xfId="15949" xr:uid="{26EC0375-ECBC-4252-B1C9-2CEA038D8192}"/>
    <cellStyle name="SAPBEXHLevel2 35 3 3 2 5" xfId="24334" xr:uid="{F962AD40-00BF-43B4-B604-F2B6EAFA6F63}"/>
    <cellStyle name="SAPBEXHLevel2 35 3 3 2 6" xfId="37691" xr:uid="{2FE4B8BE-F55E-4801-96DF-02230C611643}"/>
    <cellStyle name="SAPBEXHLevel2 35 3 3 3" xfId="12166" xr:uid="{46063CBE-5120-4076-815E-1EAE5409A5B1}"/>
    <cellStyle name="SAPBEXHLevel2 35 3 3 4" xfId="18294" xr:uid="{6C2D6BFA-6455-48B9-BF7D-5A0483DD6AA8}"/>
    <cellStyle name="SAPBEXHLevel2 35 3 3 5" xfId="24214" xr:uid="{71AF4443-EB6F-471A-A3AD-7321B4EB563F}"/>
    <cellStyle name="SAPBEXHLevel2 35 3 3 6" xfId="29738" xr:uid="{E605E719-5CA0-43DF-A893-81B17943EAF3}"/>
    <cellStyle name="SAPBEXHLevel2 35 3 3 7" xfId="34834" xr:uid="{D232AFE7-295A-4A3F-ADCD-15C5CF44164F}"/>
    <cellStyle name="SAPBEXHLevel2 35 3 4" xfId="5468" xr:uid="{4C0992A9-E78C-467A-9752-6C8F82F5A3A5}"/>
    <cellStyle name="SAPBEXHLevel2 35 3 4 2" xfId="11405" xr:uid="{B1577C99-2BC7-4B93-88F4-8E96C23C08A2}"/>
    <cellStyle name="SAPBEXHLevel2 35 3 4 3" xfId="19152" xr:uid="{1DC6B43B-75FF-4844-B386-A033722BDF63}"/>
    <cellStyle name="SAPBEXHLevel2 35 3 4 4" xfId="23455" xr:uid="{5692AD09-7546-4F66-8774-7C1E9EC2D392}"/>
    <cellStyle name="SAPBEXHLevel2 35 3 4 5" xfId="29093" xr:uid="{80D8FCA7-11B9-4589-90E4-E8BDFBFE4CB6}"/>
    <cellStyle name="SAPBEXHLevel2 35 3 4 6" xfId="35643" xr:uid="{FB5F2BC3-146E-4C29-981B-7E362B70039B}"/>
    <cellStyle name="SAPBEXHLevel2 35 3 5" xfId="14600" xr:uid="{17E5BB2C-2C0C-41CA-BFF2-3B14FECFE54B}"/>
    <cellStyle name="SAPBEXHLevel2 35 3 6" xfId="15332" xr:uid="{2B7FA489-2944-4B60-A52D-5DA50AC5F1B2}"/>
    <cellStyle name="SAPBEXHLevel2 35 3 7" xfId="26644" xr:uid="{32C731BB-752E-4565-BDC8-FAF52CA2145B}"/>
    <cellStyle name="SAPBEXHLevel2 35 3 8" xfId="31754" xr:uid="{1E585B8E-D3AB-4C56-A07A-BD51C11D913C}"/>
    <cellStyle name="SAPBEXHLevel2 35 3 9" xfId="32337" xr:uid="{3850C3D1-D42B-4944-A292-2D15E250A8C1}"/>
    <cellStyle name="SAPBEXHLevel2 35 4" xfId="3017" xr:uid="{00000000-0005-0000-0000-0000AB0C0000}"/>
    <cellStyle name="SAPBEXHLevel2 35 4 2" xfId="4308" xr:uid="{00000000-0005-0000-0000-0000AC0C0000}"/>
    <cellStyle name="SAPBEXHLevel2 35 4 2 2" xfId="7215" xr:uid="{783B068F-726F-4D77-9F73-CBC6B80B7523}"/>
    <cellStyle name="SAPBEXHLevel2 35 4 2 2 2" xfId="8017" xr:uid="{70D6267B-AAEC-41A2-B283-510F15AFA995}"/>
    <cellStyle name="SAPBEXHLevel2 35 4 2 2 3" xfId="20899" xr:uid="{15353545-135D-4FD2-BFFC-47FE66196A88}"/>
    <cellStyle name="SAPBEXHLevel2 35 4 2 2 4" xfId="17107" xr:uid="{D54A60C9-67DD-497E-87FF-4C5F579106FB}"/>
    <cellStyle name="SAPBEXHLevel2 35 4 2 2 5" xfId="22627" xr:uid="{D20295E4-090B-4AA9-B106-68699C8EE44C}"/>
    <cellStyle name="SAPBEXHLevel2 35 4 2 2 6" xfId="37389" xr:uid="{BDC3176C-FB0B-4D4D-90FB-D6B6024620E2}"/>
    <cellStyle name="SAPBEXHLevel2 35 4 2 3" xfId="10436" xr:uid="{E4C5C926-F3AA-42D6-A119-3E6946ADE622}"/>
    <cellStyle name="SAPBEXHLevel2 35 4 2 4" xfId="17992" xr:uid="{30DD13EB-F343-4F1D-ADD1-99CE3EFA2CC8}"/>
    <cellStyle name="SAPBEXHLevel2 35 4 2 5" xfId="22487" xr:uid="{3D703F57-8AC2-4C71-AA01-712213A61DA2}"/>
    <cellStyle name="SAPBEXHLevel2 35 4 2 6" xfId="28351" xr:uid="{C242076F-D6B2-4A9E-8070-4D8BFDBB39B6}"/>
    <cellStyle name="SAPBEXHLevel2 35 4 2 7" xfId="34532" xr:uid="{58DFBCC6-DDC4-4AF2-8F59-99F69FBD2772}"/>
    <cellStyle name="SAPBEXHLevel2 35 4 3" xfId="4922" xr:uid="{00000000-0005-0000-0000-0000AD0C0000}"/>
    <cellStyle name="SAPBEXHLevel2 35 4 3 2" xfId="10338" xr:uid="{8A29C3A9-FFC6-4E3A-B522-72AE953530FC}"/>
    <cellStyle name="SAPBEXHLevel2 35 4 3 3" xfId="18606" xr:uid="{F427D537-7B98-4669-B109-B0226B83BE80}"/>
    <cellStyle name="SAPBEXHLevel2 35 4 3 4" xfId="22389" xr:uid="{7A5C0887-6A8F-4E79-BD77-ACF66A1D54F9}"/>
    <cellStyle name="SAPBEXHLevel2 35 4 3 5" xfId="28253" xr:uid="{9FCEB2AC-610F-4EFC-B478-FEB7E3BD4881}"/>
    <cellStyle name="SAPBEXHLevel2 35 4 3 6" xfId="35146" xr:uid="{F98E49EF-E1A7-445E-857A-2488107761A6}"/>
    <cellStyle name="SAPBEXHLevel2 35 4 4" xfId="14853" xr:uid="{31D737EE-61A9-425C-AC9D-BBE5A077D5D6}"/>
    <cellStyle name="SAPBEXHLevel2 35 4 5" xfId="16700" xr:uid="{803F5814-C1AC-4777-B495-09FCDD59C744}"/>
    <cellStyle name="SAPBEXHLevel2 35 4 6" xfId="26897" xr:uid="{EB735FC6-E6CA-4DFF-9A6D-14B9A80775CE}"/>
    <cellStyle name="SAPBEXHLevel2 35 4 7" xfId="31969" xr:uid="{89A2875B-90D5-45E8-8616-136D8DD72668}"/>
    <cellStyle name="SAPBEXHLevel2 35 4 8" xfId="33296" xr:uid="{B1C642C7-F8D9-49B1-9519-62DC403AA77E}"/>
    <cellStyle name="SAPBEXHLevel2 35 5" xfId="14202" xr:uid="{EF5126DE-8AB7-4198-82F4-156AFCC23804}"/>
    <cellStyle name="SAPBEXHLevel2 35 6" xfId="15330" xr:uid="{2545333B-A5C4-4425-A2D3-F2916859F723}"/>
    <cellStyle name="SAPBEXHLevel2 35 7" xfId="26246" xr:uid="{F961ABCC-5206-402A-AADD-613859B8B1AE}"/>
    <cellStyle name="SAPBEXHLevel2 35 8" xfId="31399" xr:uid="{06D03875-9A6C-4103-9753-AAF8A2ABA190}"/>
    <cellStyle name="SAPBEXHLevel2 35 9" xfId="32335" xr:uid="{E6ED911E-6FB6-45AB-A92E-E0868560345E}"/>
    <cellStyle name="SAPBEXHLevel2 36" xfId="1650" xr:uid="{00000000-0005-0000-0000-0000AE0C0000}"/>
    <cellStyle name="SAPBEXHLevel2 36 2" xfId="1651" xr:uid="{00000000-0005-0000-0000-0000AF0C0000}"/>
    <cellStyle name="SAPBEXHLevel2 36 2 10" xfId="32339" xr:uid="{513DC4BB-C989-447B-9FA1-BFDDDE191CF0}"/>
    <cellStyle name="SAPBEXHLevel2 36 2 2" xfId="3021" xr:uid="{00000000-0005-0000-0000-0000B00C0000}"/>
    <cellStyle name="SAPBEXHLevel2 36 2 2 2" xfId="6106" xr:uid="{68824A6C-2F10-4761-B757-6D7307DA14F1}"/>
    <cellStyle name="SAPBEXHLevel2 36 2 2 2 2" xfId="10151" xr:uid="{2A4E84DC-DA87-448F-B0B8-F5F35EE2FA01}"/>
    <cellStyle name="SAPBEXHLevel2 36 2 2 2 3" xfId="19790" xr:uid="{A4255BB7-6F33-428D-9F98-B368E8077582}"/>
    <cellStyle name="SAPBEXHLevel2 36 2 2 2 4" xfId="22202" xr:uid="{DF1EE014-13E2-4BB9-9B08-0BC25F392A66}"/>
    <cellStyle name="SAPBEXHLevel2 36 2 2 2 5" xfId="28073" xr:uid="{8648ABBE-C1F8-41B2-A61A-AA48DBA05E3C}"/>
    <cellStyle name="SAPBEXHLevel2 36 2 2 2 6" xfId="36281" xr:uid="{064DDFC9-A9F3-46E6-B238-98BEF2DDC196}"/>
    <cellStyle name="SAPBEXHLevel2 36 2 2 3" xfId="15155" xr:uid="{454A25BE-2B79-4E36-830D-8D7BF8BFC6A9}"/>
    <cellStyle name="SAPBEXHLevel2 36 2 2 4" xfId="16704" xr:uid="{1185CF8B-2092-4198-9DF0-80597AA77160}"/>
    <cellStyle name="SAPBEXHLevel2 36 2 2 5" xfId="27197" xr:uid="{F514E5A9-29C6-49B8-B140-994C0EE6C66E}"/>
    <cellStyle name="SAPBEXHLevel2 36 2 2 6" xfId="32213" xr:uid="{CC61CAE6-0F58-47BD-B6E2-C4FC7DFC6246}"/>
    <cellStyle name="SAPBEXHLevel2 36 2 2 7" xfId="33300" xr:uid="{31624ED4-8BBF-4CCC-9645-95A5ED99A2B6}"/>
    <cellStyle name="SAPBEXHLevel2 36 2 3" xfId="3983" xr:uid="{00000000-0005-0000-0000-0000B10C0000}"/>
    <cellStyle name="SAPBEXHLevel2 36 2 3 2" xfId="6890" xr:uid="{4E059E33-78AB-4B5B-8476-7DEB6F5F5FD3}"/>
    <cellStyle name="SAPBEXHLevel2 36 2 3 2 2" xfId="8338" xr:uid="{9659BCFC-00D5-427F-8391-A3DFB27F3A6F}"/>
    <cellStyle name="SAPBEXHLevel2 36 2 3 2 3" xfId="20574" xr:uid="{59062016-AFB9-4B5B-9DEF-0C9378CF526A}"/>
    <cellStyle name="SAPBEXHLevel2 36 2 3 2 4" xfId="11120" xr:uid="{95E6A205-C0FF-4D8A-92F4-650A38292281}"/>
    <cellStyle name="SAPBEXHLevel2 36 2 3 2 5" xfId="24107" xr:uid="{0672AC3C-2D60-4620-8095-1FA8F5D85201}"/>
    <cellStyle name="SAPBEXHLevel2 36 2 3 2 6" xfId="37064" xr:uid="{48CD16C9-61A9-4B6F-9F18-08D81F32EB16}"/>
    <cellStyle name="SAPBEXHLevel2 36 2 3 3" xfId="11895" xr:uid="{80098969-E7E6-4D43-B5C1-0DEB41366B7C}"/>
    <cellStyle name="SAPBEXHLevel2 36 2 3 4" xfId="17667" xr:uid="{B4B6D2CE-3CFB-4836-9256-8430DC665B67}"/>
    <cellStyle name="SAPBEXHLevel2 36 2 3 5" xfId="23945" xr:uid="{F6B7E4D9-F156-4D9B-925B-0407A92E5DEF}"/>
    <cellStyle name="SAPBEXHLevel2 36 2 3 6" xfId="29524" xr:uid="{79E5B307-0EF4-4A1E-BA21-549961AD5138}"/>
    <cellStyle name="SAPBEXHLevel2 36 2 3 7" xfId="34207" xr:uid="{DF502918-2E79-4FA1-97B0-5DF240FE2C38}"/>
    <cellStyle name="SAPBEXHLevel2 36 2 4" xfId="3691" xr:uid="{00000000-0005-0000-0000-0000B20C0000}"/>
    <cellStyle name="SAPBEXHLevel2 36 2 4 2" xfId="6598" xr:uid="{648E51E1-64A2-43D9-A64C-A03F2F791EF3}"/>
    <cellStyle name="SAPBEXHLevel2 36 2 4 2 2" xfId="8588" xr:uid="{B3C17B23-7B05-4C85-9264-A71A2B299A52}"/>
    <cellStyle name="SAPBEXHLevel2 36 2 4 2 3" xfId="20282" xr:uid="{01268D4D-0E82-4C76-87F1-6F1B3FCB02EE}"/>
    <cellStyle name="SAPBEXHLevel2 36 2 4 2 4" xfId="27325" xr:uid="{D816DC7B-D5B3-4B93-8C64-71D3C92A99E8}"/>
    <cellStyle name="SAPBEXHLevel2 36 2 4 2 5" xfId="32297" xr:uid="{F477F647-0E80-4F30-999D-2486AA4997A7}"/>
    <cellStyle name="SAPBEXHLevel2 36 2 4 2 6" xfId="36772" xr:uid="{3E116D13-CA37-4043-B081-AF7033B5E489}"/>
    <cellStyle name="SAPBEXHLevel2 36 2 4 3" xfId="11585" xr:uid="{C7DE5532-3342-4B9F-A051-34FAD15A65FB}"/>
    <cellStyle name="SAPBEXHLevel2 36 2 4 4" xfId="17375" xr:uid="{E863C5FD-0538-46A7-812A-7BA7DBE754C5}"/>
    <cellStyle name="SAPBEXHLevel2 36 2 4 5" xfId="23635" xr:uid="{B08DA87E-61BD-4972-BABC-473B092F2841}"/>
    <cellStyle name="SAPBEXHLevel2 36 2 4 6" xfId="29271" xr:uid="{08CD48D5-51F1-49BD-8D96-F7708499D46B}"/>
    <cellStyle name="SAPBEXHLevel2 36 2 4 7" xfId="33915" xr:uid="{57BFE02C-2F8B-46F2-9F8B-691D110447A6}"/>
    <cellStyle name="SAPBEXHLevel2 36 2 5" xfId="5469" xr:uid="{F3AFDE2C-3E53-46B1-A01B-8ECC9D43D316}"/>
    <cellStyle name="SAPBEXHLevel2 36 2 5 2" xfId="14398" xr:uid="{010366CA-1C98-491F-9FC8-8C39E6661655}"/>
    <cellStyle name="SAPBEXHLevel2 36 2 5 3" xfId="19153" xr:uid="{98C01188-A101-448C-99E8-3DC030B20763}"/>
    <cellStyle name="SAPBEXHLevel2 36 2 5 4" xfId="26442" xr:uid="{00E213DE-1467-4FE6-B25A-068236A12DA3}"/>
    <cellStyle name="SAPBEXHLevel2 36 2 5 5" xfId="31576" xr:uid="{56041A93-3E9F-44B3-967B-3A47E8CFDF64}"/>
    <cellStyle name="SAPBEXHLevel2 36 2 5 6" xfId="35644" xr:uid="{13F21611-1B72-4305-B481-21514BA413C8}"/>
    <cellStyle name="SAPBEXHLevel2 36 2 6" xfId="13881" xr:uid="{289F3840-1019-4583-8338-110061C2A90B}"/>
    <cellStyle name="SAPBEXHLevel2 36 2 7" xfId="15334" xr:uid="{E7FE2992-278B-45C9-91B6-9F5E6D1ECAC5}"/>
    <cellStyle name="SAPBEXHLevel2 36 2 8" xfId="25925" xr:uid="{571543BA-3545-4068-9D6E-8018731FCC5C}"/>
    <cellStyle name="SAPBEXHLevel2 36 2 9" xfId="31185" xr:uid="{60CB0312-4325-4164-A3E4-8A6E7B0A8C35}"/>
    <cellStyle name="SAPBEXHLevel2 36 3" xfId="1652" xr:uid="{00000000-0005-0000-0000-0000B30C0000}"/>
    <cellStyle name="SAPBEXHLevel2 36 3 2" xfId="3022" xr:uid="{00000000-0005-0000-0000-0000B40C0000}"/>
    <cellStyle name="SAPBEXHLevel2 36 3 2 2" xfId="6107" xr:uid="{057FDAFF-6EAF-4446-B2D6-81476E1D0F68}"/>
    <cellStyle name="SAPBEXHLevel2 36 3 2 2 2" xfId="8785" xr:uid="{66EFFFE1-B6C9-4724-90F7-79D9AF91C9ED}"/>
    <cellStyle name="SAPBEXHLevel2 36 3 2 2 3" xfId="19791" xr:uid="{C8874DF2-FBB9-4ECF-9510-87D897F7EE96}"/>
    <cellStyle name="SAPBEXHLevel2 36 3 2 2 4" xfId="10581" xr:uid="{B4144B38-0F56-42B4-880F-90BC31C7BEB2}"/>
    <cellStyle name="SAPBEXHLevel2 36 3 2 2 5" xfId="21749" xr:uid="{48EFAC1F-F948-46B3-99A3-989D196B4F33}"/>
    <cellStyle name="SAPBEXHLevel2 36 3 2 2 6" xfId="36282" xr:uid="{F405A41A-4EC4-490B-B833-26329169DBFA}"/>
    <cellStyle name="SAPBEXHLevel2 36 3 2 3" xfId="12248" xr:uid="{70D02FB3-E250-4ACF-8E8F-92317EB1261D}"/>
    <cellStyle name="SAPBEXHLevel2 36 3 2 4" xfId="16705" xr:uid="{D0FA0CBA-378A-47E2-AEDA-DE06E1EB31A5}"/>
    <cellStyle name="SAPBEXHLevel2 36 3 2 5" xfId="24296" xr:uid="{0C3432B9-A73B-41DB-A4A4-F38783040BF7}"/>
    <cellStyle name="SAPBEXHLevel2 36 3 2 6" xfId="29817" xr:uid="{08FABB39-48E4-4FBB-935A-03DAAA3E78CE}"/>
    <cellStyle name="SAPBEXHLevel2 36 3 2 7" xfId="33301" xr:uid="{D120A36A-54AD-4618-BD0E-944D8E29AAA4}"/>
    <cellStyle name="SAPBEXHLevel2 36 3 3" xfId="4611" xr:uid="{00000000-0005-0000-0000-0000B50C0000}"/>
    <cellStyle name="SAPBEXHLevel2 36 3 3 2" xfId="7518" xr:uid="{0A74B985-AC0C-4484-A2C3-CA8BB28FD656}"/>
    <cellStyle name="SAPBEXHLevel2 36 3 3 2 2" xfId="7770" xr:uid="{BE757153-792E-4449-8900-66B3649DB00F}"/>
    <cellStyle name="SAPBEXHLevel2 36 3 3 2 3" xfId="21202" xr:uid="{A63BAA35-9CA3-4542-924C-133A21151F69}"/>
    <cellStyle name="SAPBEXHLevel2 36 3 3 2 4" xfId="15950" xr:uid="{86203198-60DC-476D-8FF7-CF9A6260382F}"/>
    <cellStyle name="SAPBEXHLevel2 36 3 3 2 5" xfId="25859" xr:uid="{9F976A87-40E7-486A-B45E-B2E775F4C786}"/>
    <cellStyle name="SAPBEXHLevel2 36 3 3 2 6" xfId="37692" xr:uid="{E2A269E2-BA70-4769-8EA3-FE7BF4B25EE7}"/>
    <cellStyle name="SAPBEXHLevel2 36 3 3 3" xfId="13566" xr:uid="{DC8F608A-BD43-4506-A339-72FB078A6CC4}"/>
    <cellStyle name="SAPBEXHLevel2 36 3 3 4" xfId="18295" xr:uid="{9333BC5E-E84A-4F8D-9B05-558BBF5FA2D1}"/>
    <cellStyle name="SAPBEXHLevel2 36 3 3 5" xfId="25610" xr:uid="{C0F57542-6CD2-4D6A-89BD-3F5D2068B6A1}"/>
    <cellStyle name="SAPBEXHLevel2 36 3 3 6" xfId="30917" xr:uid="{03B59C81-2BC4-4278-89F7-1D98655D1C00}"/>
    <cellStyle name="SAPBEXHLevel2 36 3 3 7" xfId="34835" xr:uid="{B6DC69C9-6848-412F-8445-24FA5DF49825}"/>
    <cellStyle name="SAPBEXHLevel2 36 3 4" xfId="5470" xr:uid="{3661CE31-E824-473F-835D-0F91D113A8D0}"/>
    <cellStyle name="SAPBEXHLevel2 36 3 4 2" xfId="11491" xr:uid="{CA7FADC9-CFA9-48C1-8D9B-62BD2E5C91CB}"/>
    <cellStyle name="SAPBEXHLevel2 36 3 4 3" xfId="19154" xr:uid="{69C85C24-F4F8-4263-88FD-6E110A1C5D1D}"/>
    <cellStyle name="SAPBEXHLevel2 36 3 4 4" xfId="23541" xr:uid="{262DF7F7-F7F8-4B89-A751-592C3F9A47D4}"/>
    <cellStyle name="SAPBEXHLevel2 36 3 4 5" xfId="29179" xr:uid="{1B636CAE-199D-4F78-9366-F5DBD5D46499}"/>
    <cellStyle name="SAPBEXHLevel2 36 3 4 6" xfId="35645" xr:uid="{9E64878B-6149-4989-94ED-C58D942C39C3}"/>
    <cellStyle name="SAPBEXHLevel2 36 3 5" xfId="10858" xr:uid="{7B1D3220-E4C6-4D2E-B3A7-647E34FA7191}"/>
    <cellStyle name="SAPBEXHLevel2 36 3 6" xfId="15335" xr:uid="{BBD261B4-0ED6-45D6-9C55-89D21BC5E2FF}"/>
    <cellStyle name="SAPBEXHLevel2 36 3 7" xfId="22908" xr:uid="{63672E2B-A177-45A8-898A-1835ED8CF065}"/>
    <cellStyle name="SAPBEXHLevel2 36 3 8" xfId="28704" xr:uid="{956A4A10-6B33-4DD6-9230-B9828DB9D43E}"/>
    <cellStyle name="SAPBEXHLevel2 36 3 9" xfId="32340" xr:uid="{33169BD3-CEF3-496E-B392-38778E05790A}"/>
    <cellStyle name="SAPBEXHLevel2 36 4" xfId="3020" xr:uid="{00000000-0005-0000-0000-0000B60C0000}"/>
    <cellStyle name="SAPBEXHLevel2 36 4 2" xfId="4309" xr:uid="{00000000-0005-0000-0000-0000B70C0000}"/>
    <cellStyle name="SAPBEXHLevel2 36 4 2 2" xfId="7216" xr:uid="{2D839E92-E51E-44BE-9403-1F095A9CDB02}"/>
    <cellStyle name="SAPBEXHLevel2 36 4 2 2 2" xfId="8016" xr:uid="{5A55C3AF-9B55-4BDB-BFAD-D1D1DF6D59B7}"/>
    <cellStyle name="SAPBEXHLevel2 36 4 2 2 3" xfId="20900" xr:uid="{F0A01D08-89DB-4C86-AA12-AAA6D1F4986B}"/>
    <cellStyle name="SAPBEXHLevel2 36 4 2 2 4" xfId="18756" xr:uid="{2AFC94AD-8D56-4BFA-94DA-01FD4DD704A4}"/>
    <cellStyle name="SAPBEXHLevel2 36 4 2 2 5" xfId="25560" xr:uid="{3C156043-1DEA-4774-A849-3FDD7AA40CCE}"/>
    <cellStyle name="SAPBEXHLevel2 36 4 2 2 6" xfId="37390" xr:uid="{977CE594-A777-4DDD-851E-C090B805188E}"/>
    <cellStyle name="SAPBEXHLevel2 36 4 2 3" xfId="9068" xr:uid="{8CB5BD0B-A355-4746-A283-18089BABAB9A}"/>
    <cellStyle name="SAPBEXHLevel2 36 4 2 4" xfId="17993" xr:uid="{68389E4C-288A-4E48-8B7B-F07030A5A1D4}"/>
    <cellStyle name="SAPBEXHLevel2 36 4 2 5" xfId="13182" xr:uid="{F326F606-7CA2-437A-B2D7-76EFA6D9456E}"/>
    <cellStyle name="SAPBEXHLevel2 36 4 2 6" xfId="21918" xr:uid="{2A7F7BEF-8C91-4480-90AB-5FC6DE9365B2}"/>
    <cellStyle name="SAPBEXHLevel2 36 4 2 7" xfId="34533" xr:uid="{B1C4FDFE-3B86-4DE5-A5ED-4F2018B8E9E5}"/>
    <cellStyle name="SAPBEXHLevel2 36 4 3" xfId="4923" xr:uid="{00000000-0005-0000-0000-0000B80C0000}"/>
    <cellStyle name="SAPBEXHLevel2 36 4 3 2" xfId="8971" xr:uid="{CED38DBF-B664-4C41-9604-20573A6D51DC}"/>
    <cellStyle name="SAPBEXHLevel2 36 4 3 3" xfId="18607" xr:uid="{11FC1664-6AC6-43AC-9706-BC5B5A61549B}"/>
    <cellStyle name="SAPBEXHLevel2 36 4 3 4" xfId="16104" xr:uid="{3CD440C9-9937-4978-A240-46F703881C47}"/>
    <cellStyle name="SAPBEXHLevel2 36 4 3 5" xfId="21433" xr:uid="{42A4B8FD-2D92-482A-8E4E-940C34377F33}"/>
    <cellStyle name="SAPBEXHLevel2 36 4 3 6" xfId="35147" xr:uid="{35809409-22EB-47EF-83A1-473B51F5622F}"/>
    <cellStyle name="SAPBEXHLevel2 36 4 4" xfId="13098" xr:uid="{0A3E3268-FFE4-49CB-876E-5FDD5324A3C5}"/>
    <cellStyle name="SAPBEXHLevel2 36 4 5" xfId="16703" xr:uid="{6D3121A9-C83C-4BE6-B3FB-20BDC661A358}"/>
    <cellStyle name="SAPBEXHLevel2 36 4 6" xfId="25143" xr:uid="{7C34B659-071F-4CFA-8BBB-5A7E49A9D39D}"/>
    <cellStyle name="SAPBEXHLevel2 36 4 7" xfId="30551" xr:uid="{8869E098-4826-4D14-B22D-DC33E1D1A5F6}"/>
    <cellStyle name="SAPBEXHLevel2 36 4 8" xfId="33299" xr:uid="{AAA4C86D-DBFA-4935-BEC2-70A9E7F0440C}"/>
    <cellStyle name="SAPBEXHLevel2 36 5" xfId="11693" xr:uid="{99A71AAD-F4E0-4442-A39C-795AFB261026}"/>
    <cellStyle name="SAPBEXHLevel2 36 6" xfId="15333" xr:uid="{3DCF6D3B-C6ED-42DA-A97E-681387DEFF67}"/>
    <cellStyle name="SAPBEXHLevel2 36 7" xfId="23743" xr:uid="{6CD5A5B2-59A7-4BCB-9EC2-242E0C5436F7}"/>
    <cellStyle name="SAPBEXHLevel2 36 8" xfId="29357" xr:uid="{742575BF-F9CE-458D-ACCF-78605A13E394}"/>
    <cellStyle name="SAPBEXHLevel2 36 9" xfId="32338" xr:uid="{0872BE28-DF3A-46E2-A4DA-CE53CE6701E3}"/>
    <cellStyle name="SAPBEXHLevel2 37" xfId="1653" xr:uid="{00000000-0005-0000-0000-0000B90C0000}"/>
    <cellStyle name="SAPBEXHLevel2 37 2" xfId="1654" xr:uid="{00000000-0005-0000-0000-0000BA0C0000}"/>
    <cellStyle name="SAPBEXHLevel2 37 2 10" xfId="32342" xr:uid="{898D8F74-1328-4342-B0B6-3B60DAEE89DC}"/>
    <cellStyle name="SAPBEXHLevel2 37 2 2" xfId="3024" xr:uid="{00000000-0005-0000-0000-0000BB0C0000}"/>
    <cellStyle name="SAPBEXHLevel2 37 2 2 2" xfId="6108" xr:uid="{2681A8EE-8D5D-422D-B479-C33D1C5D4EF9}"/>
    <cellStyle name="SAPBEXHLevel2 37 2 2 2 2" xfId="12775" xr:uid="{84F082D6-F6AA-48F4-944F-0AF24DC0A212}"/>
    <cellStyle name="SAPBEXHLevel2 37 2 2 2 3" xfId="19792" xr:uid="{E6665971-1EDC-4904-A852-11E3F8ED4C57}"/>
    <cellStyle name="SAPBEXHLevel2 37 2 2 2 4" xfId="24820" xr:uid="{D93E7CB3-DCD3-46D5-BDBB-1C683BA2E976}"/>
    <cellStyle name="SAPBEXHLevel2 37 2 2 2 5" xfId="30239" xr:uid="{941927DC-C3D4-4EA8-8913-8DCFD0880F02}"/>
    <cellStyle name="SAPBEXHLevel2 37 2 2 2 6" xfId="36283" xr:uid="{79870358-84C9-430E-BB6A-2AF0E9A43A8D}"/>
    <cellStyle name="SAPBEXHLevel2 37 2 2 3" xfId="10640" xr:uid="{F7C0032D-E492-4257-A0AC-E9442A0661B7}"/>
    <cellStyle name="SAPBEXHLevel2 37 2 2 4" xfId="16707" xr:uid="{70006E7E-7C99-4A5B-A587-19AF49FBD306}"/>
    <cellStyle name="SAPBEXHLevel2 37 2 2 5" xfId="22691" xr:uid="{F86536BC-29A4-4EAF-87BD-C010521ED2CE}"/>
    <cellStyle name="SAPBEXHLevel2 37 2 2 6" xfId="28545" xr:uid="{A7CE94E6-C33D-4F11-9FC3-F1AD37FF3EDD}"/>
    <cellStyle name="SAPBEXHLevel2 37 2 2 7" xfId="33303" xr:uid="{F7C24FFA-9BDC-4B51-9A86-50CC1C1B2771}"/>
    <cellStyle name="SAPBEXHLevel2 37 2 3" xfId="3984" xr:uid="{00000000-0005-0000-0000-0000BC0C0000}"/>
    <cellStyle name="SAPBEXHLevel2 37 2 3 2" xfId="6891" xr:uid="{ED350132-E382-4993-84AD-B1C1B74B8A09}"/>
    <cellStyle name="SAPBEXHLevel2 37 2 3 2 2" xfId="8337" xr:uid="{45EA6494-2C14-4BF0-9147-0C8C4D09B551}"/>
    <cellStyle name="SAPBEXHLevel2 37 2 3 2 3" xfId="20575" xr:uid="{D0E7C9AE-77F5-4E9F-A216-14C199A4E967}"/>
    <cellStyle name="SAPBEXHLevel2 37 2 3 2 4" xfId="14027" xr:uid="{E1532E64-0269-43D5-8E09-FF8CF6ACD445}"/>
    <cellStyle name="SAPBEXHLevel2 37 2 3 2 5" xfId="23027" xr:uid="{89FC6490-7C0D-4F95-BE08-BE0D0E1FA97F}"/>
    <cellStyle name="SAPBEXHLevel2 37 2 3 2 6" xfId="37065" xr:uid="{C1107C28-C09B-46AE-9E06-4425EB3533AB}"/>
    <cellStyle name="SAPBEXHLevel2 37 2 3 3" xfId="10485" xr:uid="{FA5692EE-DD19-4718-9FD7-FB8671AF283D}"/>
    <cellStyle name="SAPBEXHLevel2 37 2 3 4" xfId="17668" xr:uid="{F90F6FE2-ABB1-414D-8C23-A0F770B675B9}"/>
    <cellStyle name="SAPBEXHLevel2 37 2 3 5" xfId="22536" xr:uid="{2AC866D1-0837-42EB-AE81-8C542A2CD6F2}"/>
    <cellStyle name="SAPBEXHLevel2 37 2 3 6" xfId="28400" xr:uid="{9E86C8B5-D9C9-4DC0-B313-164A7FC3E94B}"/>
    <cellStyle name="SAPBEXHLevel2 37 2 3 7" xfId="34208" xr:uid="{3414718C-5A0F-4149-9B08-BADA6355B1E4}"/>
    <cellStyle name="SAPBEXHLevel2 37 2 4" xfId="3520" xr:uid="{00000000-0005-0000-0000-0000BD0C0000}"/>
    <cellStyle name="SAPBEXHLevel2 37 2 4 2" xfId="6427" xr:uid="{93417FD2-0D72-4252-B924-00D5FBDCE2B3}"/>
    <cellStyle name="SAPBEXHLevel2 37 2 4 2 2" xfId="10113" xr:uid="{F815439D-B551-47D9-ABC9-089E3A5A7DB4}"/>
    <cellStyle name="SAPBEXHLevel2 37 2 4 2 3" xfId="20111" xr:uid="{641AF99B-CD85-4B71-B13F-D942E9DEF7AF}"/>
    <cellStyle name="SAPBEXHLevel2 37 2 4 2 4" xfId="22164" xr:uid="{1496B114-C48E-47B7-9D95-2639888416A5}"/>
    <cellStyle name="SAPBEXHLevel2 37 2 4 2 5" xfId="28035" xr:uid="{9A39E292-B248-4257-AEE3-C34D74553937}"/>
    <cellStyle name="SAPBEXHLevel2 37 2 4 2 6" xfId="36601" xr:uid="{0AA44D36-AE40-478D-AD41-88B1840C800A}"/>
    <cellStyle name="SAPBEXHLevel2 37 2 4 3" xfId="14470" xr:uid="{FD8D6F3E-F444-4708-AC7F-C8155CB61A8A}"/>
    <cellStyle name="SAPBEXHLevel2 37 2 4 4" xfId="17204" xr:uid="{36CC8E6D-8046-48FA-919B-CEF5CB8D63E0}"/>
    <cellStyle name="SAPBEXHLevel2 37 2 4 5" xfId="26514" xr:uid="{6699E4D7-57B0-4AF8-9D47-4EAE3606B837}"/>
    <cellStyle name="SAPBEXHLevel2 37 2 4 6" xfId="31646" xr:uid="{CE90DD01-2EC5-4C45-8767-894EF3D013BB}"/>
    <cellStyle name="SAPBEXHLevel2 37 2 4 7" xfId="33744" xr:uid="{F75794DF-A802-493C-82F5-8D4C43CF17E3}"/>
    <cellStyle name="SAPBEXHLevel2 37 2 5" xfId="5471" xr:uid="{8CC0FFCA-0742-472E-A590-2187A0A990EE}"/>
    <cellStyle name="SAPBEXHLevel2 37 2 5 2" xfId="13474" xr:uid="{F7B3F995-84A9-4686-9F77-F7BF28AF9FA9}"/>
    <cellStyle name="SAPBEXHLevel2 37 2 5 3" xfId="19155" xr:uid="{6DCCC114-4495-4056-9D56-B99A300C9748}"/>
    <cellStyle name="SAPBEXHLevel2 37 2 5 4" xfId="25518" xr:uid="{B8FA2B28-C8DE-4E70-A1EC-5EB702E26E4B}"/>
    <cellStyle name="SAPBEXHLevel2 37 2 5 5" xfId="30829" xr:uid="{0FA24FD6-E367-459C-B097-88730D86F33D}"/>
    <cellStyle name="SAPBEXHLevel2 37 2 5 6" xfId="35646" xr:uid="{1F4EB653-93D4-45A0-B93A-561B60E3CCE9}"/>
    <cellStyle name="SAPBEXHLevel2 37 2 6" xfId="9485" xr:uid="{0A0A270E-01D6-41D3-91D6-EB37159F8F22}"/>
    <cellStyle name="SAPBEXHLevel2 37 2 7" xfId="15337" xr:uid="{C5DF1145-407D-4698-82A7-53FCF6A87BF8}"/>
    <cellStyle name="SAPBEXHLevel2 37 2 8" xfId="21553" xr:uid="{2DD6387B-9FDF-4E13-BAA1-65CB5046B317}"/>
    <cellStyle name="SAPBEXHLevel2 37 2 9" xfId="27498" xr:uid="{D0FF18E1-972D-426D-8BBD-E70AA8D3A28D}"/>
    <cellStyle name="SAPBEXHLevel2 37 3" xfId="1655" xr:uid="{00000000-0005-0000-0000-0000BE0C0000}"/>
    <cellStyle name="SAPBEXHLevel2 37 3 2" xfId="3025" xr:uid="{00000000-0005-0000-0000-0000BF0C0000}"/>
    <cellStyle name="SAPBEXHLevel2 37 3 2 2" xfId="6109" xr:uid="{F3801838-C8BC-43D2-A54A-C93314D6BFDB}"/>
    <cellStyle name="SAPBEXHLevel2 37 3 2 2 2" xfId="14329" xr:uid="{4488DFFB-6EB0-4210-BF6C-B5D53D8E91AA}"/>
    <cellStyle name="SAPBEXHLevel2 37 3 2 2 3" xfId="19793" xr:uid="{EC412661-B046-4663-82F0-E6DD5D17B914}"/>
    <cellStyle name="SAPBEXHLevel2 37 3 2 2 4" xfId="26373" xr:uid="{5E970B21-E8F7-49FB-B66D-07A7857D740D}"/>
    <cellStyle name="SAPBEXHLevel2 37 3 2 2 5" xfId="31507" xr:uid="{B6D2E008-1F2C-4865-9033-6A2680B82B41}"/>
    <cellStyle name="SAPBEXHLevel2 37 3 2 2 6" xfId="36284" xr:uid="{E39BD496-5034-43D0-AAD1-590E5003D10E}"/>
    <cellStyle name="SAPBEXHLevel2 37 3 2 3" xfId="9270" xr:uid="{65115111-DB22-44DC-9C54-EFB56352AB27}"/>
    <cellStyle name="SAPBEXHLevel2 37 3 2 4" xfId="16708" xr:uid="{52203943-8027-4F81-BC65-5F24B8417246}"/>
    <cellStyle name="SAPBEXHLevel2 37 3 2 5" xfId="21338" xr:uid="{13F395D5-228C-4E62-A8B4-1E0996F2B8AC}"/>
    <cellStyle name="SAPBEXHLevel2 37 3 2 6" xfId="27343" xr:uid="{F51543A1-C96F-4135-B9E1-E3DA16EACBA3}"/>
    <cellStyle name="SAPBEXHLevel2 37 3 2 7" xfId="33304" xr:uid="{845D8F1B-F612-4758-A01F-DD5EB89AB6AA}"/>
    <cellStyle name="SAPBEXHLevel2 37 3 3" xfId="4612" xr:uid="{00000000-0005-0000-0000-0000C00C0000}"/>
    <cellStyle name="SAPBEXHLevel2 37 3 3 2" xfId="7519" xr:uid="{4B87C657-7381-4793-8124-E4924E9922D4}"/>
    <cellStyle name="SAPBEXHLevel2 37 3 3 2 2" xfId="7769" xr:uid="{1C974EB9-75EE-46CD-BE76-813301AD14CF}"/>
    <cellStyle name="SAPBEXHLevel2 37 3 3 2 3" xfId="21203" xr:uid="{C5B19D50-B17B-4C79-907B-6C6570581C13}"/>
    <cellStyle name="SAPBEXHLevel2 37 3 3 2 4" xfId="15951" xr:uid="{37DEE942-06D8-4090-8264-5D72F3F26F37}"/>
    <cellStyle name="SAPBEXHLevel2 37 3 3 2 5" xfId="22810" xr:uid="{897EF28B-752C-4310-883B-F6ABAC0B7A1C}"/>
    <cellStyle name="SAPBEXHLevel2 37 3 3 2 6" xfId="37693" xr:uid="{B25D3B51-D4A3-448B-9E24-F8FEEB0AF1E0}"/>
    <cellStyle name="SAPBEXHLevel2 37 3 3 3" xfId="10388" xr:uid="{177369AA-14EC-4F7C-A35C-6CE52A877ECF}"/>
    <cellStyle name="SAPBEXHLevel2 37 3 3 4" xfId="18296" xr:uid="{EC362CAF-D5AF-41D6-A570-60DFC594E0CC}"/>
    <cellStyle name="SAPBEXHLevel2 37 3 3 5" xfId="22439" xr:uid="{7DAAAFB1-E930-4912-9927-DEF430250F46}"/>
    <cellStyle name="SAPBEXHLevel2 37 3 3 6" xfId="28303" xr:uid="{34314B9C-86A0-4D5A-9355-D18565C37269}"/>
    <cellStyle name="SAPBEXHLevel2 37 3 3 7" xfId="34836" xr:uid="{421357D3-F7FE-4FBF-80F8-9722DAAF8709}"/>
    <cellStyle name="SAPBEXHLevel2 37 3 4" xfId="5472" xr:uid="{A59C987E-275B-4E02-BA53-D1BD12B86078}"/>
    <cellStyle name="SAPBEXHLevel2 37 3 4 2" xfId="10252" xr:uid="{DBAF9DED-E4DF-490A-A5DC-B777AA812495}"/>
    <cellStyle name="SAPBEXHLevel2 37 3 4 3" xfId="19156" xr:uid="{F7F8C256-2CF3-4988-B958-BD2F29D69531}"/>
    <cellStyle name="SAPBEXHLevel2 37 3 4 4" xfId="22303" xr:uid="{B23FE588-7721-4004-B617-9811EAF76CF4}"/>
    <cellStyle name="SAPBEXHLevel2 37 3 4 5" xfId="28174" xr:uid="{32373B4E-D235-434C-905E-F30EA78EB174}"/>
    <cellStyle name="SAPBEXHLevel2 37 3 4 6" xfId="35647" xr:uid="{1437A7AD-CB2C-4202-A6FB-819735D77F58}"/>
    <cellStyle name="SAPBEXHLevel2 37 3 5" xfId="12632" xr:uid="{A24E3583-2EA6-43D7-8C2F-D0FE7D67BA44}"/>
    <cellStyle name="SAPBEXHLevel2 37 3 6" xfId="15338" xr:uid="{C59E3281-35EF-4FC9-B3F4-4B3B92D570D1}"/>
    <cellStyle name="SAPBEXHLevel2 37 3 7" xfId="24677" xr:uid="{24A2A6F1-FAFC-400F-A75D-350AB3558477}"/>
    <cellStyle name="SAPBEXHLevel2 37 3 8" xfId="30131" xr:uid="{1FBE99B3-CF6A-485D-B68B-EE569BF5164D}"/>
    <cellStyle name="SAPBEXHLevel2 37 3 9" xfId="32343" xr:uid="{99CD62A3-D899-4A23-8619-DFC9FDD162D2}"/>
    <cellStyle name="SAPBEXHLevel2 37 4" xfId="3023" xr:uid="{00000000-0005-0000-0000-0000C10C0000}"/>
    <cellStyle name="SAPBEXHLevel2 37 4 2" xfId="4310" xr:uid="{00000000-0005-0000-0000-0000C20C0000}"/>
    <cellStyle name="SAPBEXHLevel2 37 4 2 2" xfId="7217" xr:uid="{4B084C71-E998-40D8-ACF8-59DC28C310C7}"/>
    <cellStyle name="SAPBEXHLevel2 37 4 2 2 2" xfId="8015" xr:uid="{D630D99B-274D-4BC3-947F-A8BE237C988A}"/>
    <cellStyle name="SAPBEXHLevel2 37 4 2 2 3" xfId="20901" xr:uid="{A6887AC9-C5EE-4D03-832D-7AA5D0377327}"/>
    <cellStyle name="SAPBEXHLevel2 37 4 2 2 4" xfId="17108" xr:uid="{4B30F007-900E-4C11-B9F0-79CA2D6BB1EF}"/>
    <cellStyle name="SAPBEXHLevel2 37 4 2 2 5" xfId="14224" xr:uid="{9665142D-BFE6-4B98-93DD-A3D6265C75A0}"/>
    <cellStyle name="SAPBEXHLevel2 37 4 2 2 6" xfId="37391" xr:uid="{3B4CF12C-6739-49EC-8749-469E60FE59B9}"/>
    <cellStyle name="SAPBEXHLevel2 37 4 2 3" xfId="12963" xr:uid="{C7647C94-D7FB-448A-A874-1D896E766B97}"/>
    <cellStyle name="SAPBEXHLevel2 37 4 2 4" xfId="17994" xr:uid="{9E27AAD6-4C61-4DF8-BADC-1531E65DEE61}"/>
    <cellStyle name="SAPBEXHLevel2 37 4 2 5" xfId="25008" xr:uid="{6E91599B-BD3A-4E2D-B0C9-0370E089A1A3}"/>
    <cellStyle name="SAPBEXHLevel2 37 4 2 6" xfId="30422" xr:uid="{15BB5E2F-8CC8-4D8D-921D-A8C506DE70A7}"/>
    <cellStyle name="SAPBEXHLevel2 37 4 2 7" xfId="34534" xr:uid="{D943AA89-9DE4-4070-8B59-483E13B327C6}"/>
    <cellStyle name="SAPBEXHLevel2 37 4 3" xfId="4924" xr:uid="{00000000-0005-0000-0000-0000C30C0000}"/>
    <cellStyle name="SAPBEXHLevel2 37 4 3 2" xfId="12459" xr:uid="{2D3A3AD9-BDC6-4097-B7A2-6F3B06CBF12B}"/>
    <cellStyle name="SAPBEXHLevel2 37 4 3 3" xfId="18608" xr:uid="{95A961B2-7FF4-41A4-B5C7-8747CA5B8A54}"/>
    <cellStyle name="SAPBEXHLevel2 37 4 3 4" xfId="24506" xr:uid="{4BDEA2BC-5C51-4BF4-8498-0EB7BB8D1192}"/>
    <cellStyle name="SAPBEXHLevel2 37 4 3 5" xfId="29981" xr:uid="{6590160D-482C-444D-9DE4-07C600211C3F}"/>
    <cellStyle name="SAPBEXHLevel2 37 4 3 6" xfId="35148" xr:uid="{AC63579E-B910-47C5-A17D-55D672A7C71D}"/>
    <cellStyle name="SAPBEXHLevel2 37 4 4" xfId="13735" xr:uid="{BCC07210-80AC-421D-B1E9-E269ADD12A4D}"/>
    <cellStyle name="SAPBEXHLevel2 37 4 5" xfId="16706" xr:uid="{4516AC8D-6555-4CDF-825B-D6B9BAB5B2DD}"/>
    <cellStyle name="SAPBEXHLevel2 37 4 6" xfId="25779" xr:uid="{481641AC-72DD-418E-9349-46FFFA4DEF77}"/>
    <cellStyle name="SAPBEXHLevel2 37 4 7" xfId="31080" xr:uid="{1616EA9F-7323-4EB2-8F2F-64615DEAB0FB}"/>
    <cellStyle name="SAPBEXHLevel2 37 4 8" xfId="33302" xr:uid="{CF1574EA-39FF-44B6-8122-C26D691CFD2F}"/>
    <cellStyle name="SAPBEXHLevel2 37 5" xfId="9486" xr:uid="{E56B6334-38FD-4464-B953-12A810185959}"/>
    <cellStyle name="SAPBEXHLevel2 37 6" xfId="15336" xr:uid="{08525BE5-239A-4A46-B6CF-D23830A2C571}"/>
    <cellStyle name="SAPBEXHLevel2 37 7" xfId="21554" xr:uid="{6761BE00-68C6-45A3-A6F2-F7605186505A}"/>
    <cellStyle name="SAPBEXHLevel2 37 8" xfId="27499" xr:uid="{B1EFE21D-921B-4CD6-B03D-2ADE3BDBEEAA}"/>
    <cellStyle name="SAPBEXHLevel2 37 9" xfId="32341" xr:uid="{1A153C49-32B5-4D33-B506-327043437379}"/>
    <cellStyle name="SAPBEXHLevel2 38" xfId="1656" xr:uid="{00000000-0005-0000-0000-0000C40C0000}"/>
    <cellStyle name="SAPBEXHLevel2 38 10" xfId="32344" xr:uid="{0C42AC08-9A10-49E6-8196-1BDE4419256D}"/>
    <cellStyle name="SAPBEXHLevel2 38 2" xfId="3026" xr:uid="{00000000-0005-0000-0000-0000C50C0000}"/>
    <cellStyle name="SAPBEXHLevel2 38 2 2" xfId="6110" xr:uid="{09982D83-C3B0-4DF2-B879-E2F663735508}"/>
    <cellStyle name="SAPBEXHLevel2 38 2 2 2" xfId="11422" xr:uid="{094FEEE6-999C-4550-9993-9DCDDAB1AAD8}"/>
    <cellStyle name="SAPBEXHLevel2 38 2 2 3" xfId="19794" xr:uid="{EB50780E-86B9-4EE7-A29B-4AB819041E58}"/>
    <cellStyle name="SAPBEXHLevel2 38 2 2 4" xfId="23472" xr:uid="{DC72B3C4-C0C2-4441-B9EE-7DA67AA0F62E}"/>
    <cellStyle name="SAPBEXHLevel2 38 2 2 5" xfId="29110" xr:uid="{3A411507-3C90-4AD0-AE4B-85D4C9E89DFA}"/>
    <cellStyle name="SAPBEXHLevel2 38 2 2 6" xfId="36285" xr:uid="{8A8F87FC-BC17-4A25-8341-869630F3584A}"/>
    <cellStyle name="SAPBEXHLevel2 38 2 3" xfId="13097" xr:uid="{729564E4-CC1A-4C94-9DC2-710F8032E8FA}"/>
    <cellStyle name="SAPBEXHLevel2 38 2 4" xfId="16709" xr:uid="{3CD85E7D-73E3-40DF-8715-1658EEC4D5A4}"/>
    <cellStyle name="SAPBEXHLevel2 38 2 5" xfId="25142" xr:uid="{5FEDB216-E0D4-4896-A052-AD686CB5C2D7}"/>
    <cellStyle name="SAPBEXHLevel2 38 2 6" xfId="30550" xr:uid="{7000BF77-2DBF-4533-8F1C-287395A7123C}"/>
    <cellStyle name="SAPBEXHLevel2 38 2 7" xfId="33305" xr:uid="{A6F9B4C8-E51F-4ECA-A8F7-ACE1837436A9}"/>
    <cellStyle name="SAPBEXHLevel2 38 3" xfId="3954" xr:uid="{00000000-0005-0000-0000-0000C60C0000}"/>
    <cellStyle name="SAPBEXHLevel2 38 3 2" xfId="6861" xr:uid="{645A340D-AD88-46B9-B46C-9D4543A78DEB}"/>
    <cellStyle name="SAPBEXHLevel2 38 3 2 2" xfId="8366" xr:uid="{51A94BC4-31A1-443F-A819-D6A97D348910}"/>
    <cellStyle name="SAPBEXHLevel2 38 3 2 3" xfId="20545" xr:uid="{6CFBF2CA-9648-4DAD-8D11-D5EC1A03E342}"/>
    <cellStyle name="SAPBEXHLevel2 38 3 2 4" xfId="16079" xr:uid="{BADD5D5F-7944-473C-B261-6DA1EA547096}"/>
    <cellStyle name="SAPBEXHLevel2 38 3 2 5" xfId="22788" xr:uid="{6A25A210-7460-4503-BF91-5DD5B092BC7A}"/>
    <cellStyle name="SAPBEXHLevel2 38 3 2 6" xfId="37035" xr:uid="{CC707CDB-F8A4-418D-8A67-408C3BBC3F69}"/>
    <cellStyle name="SAPBEXHLevel2 38 3 3" xfId="14273" xr:uid="{0E87DFEC-6809-4DA4-96E1-2E286A0A0A3E}"/>
    <cellStyle name="SAPBEXHLevel2 38 3 4" xfId="17638" xr:uid="{58BDE0F8-369C-48AF-BB40-608AC69965D2}"/>
    <cellStyle name="SAPBEXHLevel2 38 3 5" xfId="26317" xr:uid="{3731CDB0-CF94-49B7-89B3-5C321B29D9B7}"/>
    <cellStyle name="SAPBEXHLevel2 38 3 6" xfId="31452" xr:uid="{35B794FF-E786-4855-81F1-6787E00AD555}"/>
    <cellStyle name="SAPBEXHLevel2 38 3 7" xfId="34178" xr:uid="{C995C33A-F443-4A4F-979D-9BBEE140A5C9}"/>
    <cellStyle name="SAPBEXHLevel2 38 4" xfId="3535" xr:uid="{00000000-0005-0000-0000-0000C70C0000}"/>
    <cellStyle name="SAPBEXHLevel2 38 4 2" xfId="6442" xr:uid="{803EBF3B-9B63-4765-B05C-5753E1499161}"/>
    <cellStyle name="SAPBEXHLevel2 38 4 2 2" xfId="10110" xr:uid="{E67A732B-33F8-4830-BA1C-3A1C99A7AF1D}"/>
    <cellStyle name="SAPBEXHLevel2 38 4 2 3" xfId="20126" xr:uid="{A717C82D-6347-4330-BC1B-DA0E237F7326}"/>
    <cellStyle name="SAPBEXHLevel2 38 4 2 4" xfId="22161" xr:uid="{7D5ECC0F-CE4D-4F15-93A8-9AE63D74C506}"/>
    <cellStyle name="SAPBEXHLevel2 38 4 2 5" xfId="28032" xr:uid="{3D29E303-44AA-4141-A112-3694CD96CE6E}"/>
    <cellStyle name="SAPBEXHLevel2 38 4 2 6" xfId="36616" xr:uid="{38142C0F-688F-4BC1-B5F2-ECA9E6315203}"/>
    <cellStyle name="SAPBEXHLevel2 38 4 3" xfId="13044" xr:uid="{FBB68767-E68E-477A-8993-08EDBB4E09A2}"/>
    <cellStyle name="SAPBEXHLevel2 38 4 4" xfId="17219" xr:uid="{2C520B31-09A5-49AA-AA29-BF09F4152783}"/>
    <cellStyle name="SAPBEXHLevel2 38 4 5" xfId="25089" xr:uid="{8FD5B649-ED4F-4595-9586-9859DAA5D0CF}"/>
    <cellStyle name="SAPBEXHLevel2 38 4 6" xfId="30503" xr:uid="{68109F5A-B046-454E-97A5-2161EE1C5F21}"/>
    <cellStyle name="SAPBEXHLevel2 38 4 7" xfId="33759" xr:uid="{718A4F10-DAC3-4AAC-A5C1-C159CB8B0B1F}"/>
    <cellStyle name="SAPBEXHLevel2 38 5" xfId="5473" xr:uid="{0280DE5A-7540-4D65-9EF6-FF34A3F3C375}"/>
    <cellStyle name="SAPBEXHLevel2 38 5 2" xfId="8885" xr:uid="{108EE317-A692-4D15-8DA0-119BB0127EEB}"/>
    <cellStyle name="SAPBEXHLevel2 38 5 3" xfId="19157" xr:uid="{F490A05F-B1B4-4078-8285-CCDD87D5319E}"/>
    <cellStyle name="SAPBEXHLevel2 38 5 4" xfId="11837" xr:uid="{EE74D77F-24CC-4376-9D6F-031A051E1634}"/>
    <cellStyle name="SAPBEXHLevel2 38 5 5" xfId="24769" xr:uid="{62600787-862B-4A37-A415-D043EFF89AD5}"/>
    <cellStyle name="SAPBEXHLevel2 38 5 6" xfId="35648" xr:uid="{9A7E5752-7576-4EE9-BACE-9FB2ED9116AE}"/>
    <cellStyle name="SAPBEXHLevel2 38 6" xfId="14925" xr:uid="{105A179D-2082-4AC3-96B6-796F4F734303}"/>
    <cellStyle name="SAPBEXHLevel2 38 7" xfId="15339" xr:uid="{57BF183D-60AD-46F6-8A88-C65F22437556}"/>
    <cellStyle name="SAPBEXHLevel2 38 8" xfId="26967" xr:uid="{444B55FD-1DA2-4F10-BA29-135012C31452}"/>
    <cellStyle name="SAPBEXHLevel2 38 9" xfId="32021" xr:uid="{3276D0A2-DA30-44CB-BEAE-7EDC583E3EF9}"/>
    <cellStyle name="SAPBEXHLevel2 39" xfId="3027" xr:uid="{00000000-0005-0000-0000-0000C80C0000}"/>
    <cellStyle name="SAPBEXHLevel2 39 2" xfId="4280" xr:uid="{00000000-0005-0000-0000-0000C90C0000}"/>
    <cellStyle name="SAPBEXHLevel2 39 2 2" xfId="7187" xr:uid="{98D5191B-BE72-48B1-88FB-1F2BB646812A}"/>
    <cellStyle name="SAPBEXHLevel2 39 2 2 2" xfId="8045" xr:uid="{BB687351-757D-4371-B7E7-F89D4623BAAA}"/>
    <cellStyle name="SAPBEXHLevel2 39 2 2 3" xfId="20871" xr:uid="{AD5AE9C2-34BB-4378-A98D-DE503FBA5EF6}"/>
    <cellStyle name="SAPBEXHLevel2 39 2 2 4" xfId="15751" xr:uid="{1F69BC90-E224-4023-B6B4-698F2743F71D}"/>
    <cellStyle name="SAPBEXHLevel2 39 2 2 5" xfId="26621" xr:uid="{BF50D7DE-B721-4FB1-A6DC-2E697F2C71E1}"/>
    <cellStyle name="SAPBEXHLevel2 39 2 2 6" xfId="37361" xr:uid="{061E1EC7-C207-4747-BBF1-02AA54DA9EBA}"/>
    <cellStyle name="SAPBEXHLevel2 39 2 3" xfId="9072" xr:uid="{733794F6-66AA-416E-A2DC-DCD9C17FD36D}"/>
    <cellStyle name="SAPBEXHLevel2 39 2 4" xfId="17964" xr:uid="{CBDDA508-0439-439F-AF9C-B71779DF56EB}"/>
    <cellStyle name="SAPBEXHLevel2 39 2 5" xfId="11663" xr:uid="{B478A8EE-E0CC-4EDE-A38E-0D237E440D03}"/>
    <cellStyle name="SAPBEXHLevel2 39 2 6" xfId="21922" xr:uid="{82D29453-9B87-4974-BF2E-A904D7782E46}"/>
    <cellStyle name="SAPBEXHLevel2 39 2 7" xfId="34504" xr:uid="{E2FB1B1D-9C25-4A89-B885-6E5B2AF8595B}"/>
    <cellStyle name="SAPBEXHLevel2 39 3" xfId="4894" xr:uid="{00000000-0005-0000-0000-0000CA0C0000}"/>
    <cellStyle name="SAPBEXHLevel2 39 3 2" xfId="11846" xr:uid="{4599A2C7-4DB5-4528-A3A7-5F6B121C434E}"/>
    <cellStyle name="SAPBEXHLevel2 39 3 3" xfId="18578" xr:uid="{2731A251-06D1-4C4D-81D3-3A414002602C}"/>
    <cellStyle name="SAPBEXHLevel2 39 3 4" xfId="23896" xr:uid="{8FB5735A-6B97-4610-A567-D94465F7C8F5}"/>
    <cellStyle name="SAPBEXHLevel2 39 3 5" xfId="29475" xr:uid="{2348D14D-75A8-4F38-9978-E297B290AD26}"/>
    <cellStyle name="SAPBEXHLevel2 39 3 6" xfId="35118" xr:uid="{8789D0A7-5590-48D5-9B14-06F5C060B5BA}"/>
    <cellStyle name="SAPBEXHLevel2 39 4" xfId="14078" xr:uid="{A2FE0B52-53EC-45B7-A588-E41B9413D43A}"/>
    <cellStyle name="SAPBEXHLevel2 39 5" xfId="16710" xr:uid="{1AD7CB7C-77D5-4825-A01A-4B8AF6FCB790}"/>
    <cellStyle name="SAPBEXHLevel2 39 6" xfId="26122" xr:uid="{28700C70-C6BA-4236-AE46-F303F5E3FEA3}"/>
    <cellStyle name="SAPBEXHLevel2 39 7" xfId="31292" xr:uid="{8D4D129E-DCD1-4DC3-B4CA-FF0A3B3E9AFD}"/>
    <cellStyle name="SAPBEXHLevel2 39 8" xfId="33306" xr:uid="{E387EB3E-C68C-4D7D-802E-6A55AC8D54A6}"/>
    <cellStyle name="SAPBEXHLevel2 4" xfId="1657" xr:uid="{00000000-0005-0000-0000-0000CB0C0000}"/>
    <cellStyle name="SAPBEXHLevel2 4 2" xfId="1658" xr:uid="{00000000-0005-0000-0000-0000CC0C0000}"/>
    <cellStyle name="SAPBEXHLevel2 4 2 10" xfId="32346" xr:uid="{2EAC327D-7BA2-4980-B058-7AF7D5D575D6}"/>
    <cellStyle name="SAPBEXHLevel2 4 2 2" xfId="3029" xr:uid="{00000000-0005-0000-0000-0000CD0C0000}"/>
    <cellStyle name="SAPBEXHLevel2 4 2 2 2" xfId="6111" xr:uid="{294AAA8C-28C1-44FD-99EB-36147905A2B2}"/>
    <cellStyle name="SAPBEXHLevel2 4 2 2 2 2" xfId="14364" xr:uid="{6D65134C-0A03-4848-84CE-9B19AAF9B2F2}"/>
    <cellStyle name="SAPBEXHLevel2 4 2 2 2 3" xfId="19795" xr:uid="{E570FF83-3780-4208-9F44-FFA97F20E222}"/>
    <cellStyle name="SAPBEXHLevel2 4 2 2 2 4" xfId="26408" xr:uid="{7FDE8ECD-6A1B-4514-8CA4-554C344B3847}"/>
    <cellStyle name="SAPBEXHLevel2 4 2 2 2 5" xfId="31542" xr:uid="{57586D1E-C12B-4B46-9E88-29795E70BD59}"/>
    <cellStyle name="SAPBEXHLevel2 4 2 2 2 6" xfId="36286" xr:uid="{F798E874-4C3A-4034-BA3E-5F94290A2083}"/>
    <cellStyle name="SAPBEXHLevel2 4 2 2 3" xfId="14527" xr:uid="{18063EB5-ADD0-48DC-8F2A-92DD94102C9F}"/>
    <cellStyle name="SAPBEXHLevel2 4 2 2 4" xfId="16712" xr:uid="{976885C3-716A-4125-AED7-72C4BACA288E}"/>
    <cellStyle name="SAPBEXHLevel2 4 2 2 5" xfId="26571" xr:uid="{9D2A054C-1EF7-4725-9DE8-2579F384DFBD}"/>
    <cellStyle name="SAPBEXHLevel2 4 2 2 6" xfId="31701" xr:uid="{05430658-9A6E-4534-8C67-1A3F370B0120}"/>
    <cellStyle name="SAPBEXHLevel2 4 2 2 7" xfId="33308" xr:uid="{E527501A-5F18-46B8-B1F6-9DD21DE308E0}"/>
    <cellStyle name="SAPBEXHLevel2 4 2 3" xfId="3985" xr:uid="{00000000-0005-0000-0000-0000CE0C0000}"/>
    <cellStyle name="SAPBEXHLevel2 4 2 3 2" xfId="6892" xr:uid="{588B9EA7-153B-4168-B24E-8355E78901A2}"/>
    <cellStyle name="SAPBEXHLevel2 4 2 3 2 2" xfId="8336" xr:uid="{54AE327E-020D-46E8-A353-81A049BC70B5}"/>
    <cellStyle name="SAPBEXHLevel2 4 2 3 2 3" xfId="20576" xr:uid="{DCD64415-166F-4D7D-8192-F0E8B46A80F9}"/>
    <cellStyle name="SAPBEXHLevel2 4 2 3 2 4" xfId="13339" xr:uid="{FA4587E8-8864-4D95-AAE1-3782B263B907}"/>
    <cellStyle name="SAPBEXHLevel2 4 2 3 2 5" xfId="25365" xr:uid="{D5C97D88-CD75-47AC-8D13-FFB5566050A3}"/>
    <cellStyle name="SAPBEXHLevel2 4 2 3 2 6" xfId="37066" xr:uid="{6A330602-0880-4911-B25D-40B8DC470333}"/>
    <cellStyle name="SAPBEXHLevel2 4 2 3 3" xfId="12997" xr:uid="{CB42C7F5-F597-4025-A0D2-BA551AF7BCCC}"/>
    <cellStyle name="SAPBEXHLevel2 4 2 3 4" xfId="17669" xr:uid="{47224C1B-0F6E-491D-BDD2-7E2F34E7911D}"/>
    <cellStyle name="SAPBEXHLevel2 4 2 3 5" xfId="25042" xr:uid="{9D7702CB-089F-4321-8733-02196C516A8B}"/>
    <cellStyle name="SAPBEXHLevel2 4 2 3 6" xfId="30456" xr:uid="{9707A96C-0EB1-45FE-8F2A-89ABB921F768}"/>
    <cellStyle name="SAPBEXHLevel2 4 2 3 7" xfId="34209" xr:uid="{74C86139-0F22-4F41-B363-746D9CF2261A}"/>
    <cellStyle name="SAPBEXHLevel2 4 2 4" xfId="3690" xr:uid="{00000000-0005-0000-0000-0000CF0C0000}"/>
    <cellStyle name="SAPBEXHLevel2 4 2 4 2" xfId="6597" xr:uid="{844F102D-FD50-4351-AFB2-BC6746AB6075}"/>
    <cellStyle name="SAPBEXHLevel2 4 2 4 2 2" xfId="15284" xr:uid="{1A5F627E-62E0-4AFF-A5AA-C2DCD9EA4AD0}"/>
    <cellStyle name="SAPBEXHLevel2 4 2 4 2 3" xfId="20281" xr:uid="{B982E26E-FE85-4C94-B4A3-E33C03F02C46}"/>
    <cellStyle name="SAPBEXHLevel2 4 2 4 2 4" xfId="27326" xr:uid="{8C68CB6D-C01D-4787-9B72-BF8E0E25210D}"/>
    <cellStyle name="SAPBEXHLevel2 4 2 4 2 5" xfId="32298" xr:uid="{80C3DC0D-4197-4E16-8C82-8ED2310ACD22}"/>
    <cellStyle name="SAPBEXHLevel2 4 2 4 2 6" xfId="36771" xr:uid="{FF7149B4-686D-496E-B6DF-8BB0EF7F4C68}"/>
    <cellStyle name="SAPBEXHLevel2 4 2 4 3" xfId="14492" xr:uid="{CD0E5BC7-AE9F-4D7B-B1C9-C026689AF0A2}"/>
    <cellStyle name="SAPBEXHLevel2 4 2 4 4" xfId="17374" xr:uid="{D5514EEC-4B3B-419A-975D-20B7F31C8088}"/>
    <cellStyle name="SAPBEXHLevel2 4 2 4 5" xfId="26536" xr:uid="{3C4A144D-A868-459F-98CF-CDB68E1FDB8B}"/>
    <cellStyle name="SAPBEXHLevel2 4 2 4 6" xfId="31668" xr:uid="{64B52876-BB6E-4B1F-87C5-58D51497D825}"/>
    <cellStyle name="SAPBEXHLevel2 4 2 4 7" xfId="33914" xr:uid="{60975427-92C1-4520-B90F-6CBF23E55084}"/>
    <cellStyle name="SAPBEXHLevel2 4 2 5" xfId="5474" xr:uid="{4D84B2C3-377F-4E21-9A75-9F8DEC6553DF}"/>
    <cellStyle name="SAPBEXHLevel2 4 2 5 2" xfId="8884" xr:uid="{0DE88BC3-3DA2-4E47-B073-263F51EFECB5}"/>
    <cellStyle name="SAPBEXHLevel2 4 2 5 3" xfId="19158" xr:uid="{27475AA1-8061-4B07-97D6-7FA2D3C63FD1}"/>
    <cellStyle name="SAPBEXHLevel2 4 2 5 4" xfId="15133" xr:uid="{3675C97A-FE41-4C4E-B34D-6C899DC8E386}"/>
    <cellStyle name="SAPBEXHLevel2 4 2 5 5" xfId="23135" xr:uid="{16645704-EFE2-4068-B045-454F8A28BE5B}"/>
    <cellStyle name="SAPBEXHLevel2 4 2 5 6" xfId="35649" xr:uid="{A949E38A-A4FB-46E4-9AD0-4F5024040BA6}"/>
    <cellStyle name="SAPBEXHLevel2 4 2 6" xfId="10854" xr:uid="{FC7E8EC5-B909-4E3B-A0A5-D16C01CD0C8C}"/>
    <cellStyle name="SAPBEXHLevel2 4 2 7" xfId="15341" xr:uid="{E20C9D18-2EAE-44B4-9895-A0D868688521}"/>
    <cellStyle name="SAPBEXHLevel2 4 2 8" xfId="22904" xr:uid="{0BF385F1-DFBD-42E7-8C06-4E3AD0A52CD7}"/>
    <cellStyle name="SAPBEXHLevel2 4 2 9" xfId="28700" xr:uid="{2CA19365-F64E-4C47-BEC0-3AD226D4598A}"/>
    <cellStyle name="SAPBEXHLevel2 4 3" xfId="1659" xr:uid="{00000000-0005-0000-0000-0000D00C0000}"/>
    <cellStyle name="SAPBEXHLevel2 4 3 2" xfId="3030" xr:uid="{00000000-0005-0000-0000-0000D10C0000}"/>
    <cellStyle name="SAPBEXHLevel2 4 3 2 2" xfId="6112" xr:uid="{3CBA1ECB-6C68-4809-A557-489A2B69DAC1}"/>
    <cellStyle name="SAPBEXHLevel2 4 3 2 2 2" xfId="11457" xr:uid="{3D713A0A-B09A-4532-B487-7C78FFF3B897}"/>
    <cellStyle name="SAPBEXHLevel2 4 3 2 2 3" xfId="19796" xr:uid="{0D522F41-7670-4004-AB5C-5D96FD22750C}"/>
    <cellStyle name="SAPBEXHLevel2 4 3 2 2 4" xfId="23507" xr:uid="{C4B477A1-0BF3-49C8-8421-725A5F8D2B62}"/>
    <cellStyle name="SAPBEXHLevel2 4 3 2 2 5" xfId="29145" xr:uid="{E88DF0B4-8976-4F9F-BEDE-52696EADFD7C}"/>
    <cellStyle name="SAPBEXHLevel2 4 3 2 2 6" xfId="36287" xr:uid="{E77FACDD-802D-4CB1-AB59-32F827B8FB73}"/>
    <cellStyle name="SAPBEXHLevel2 4 3 2 3" xfId="11620" xr:uid="{C718FC4C-AA5B-4008-A3DD-5AB21D2ABC35}"/>
    <cellStyle name="SAPBEXHLevel2 4 3 2 4" xfId="16713" xr:uid="{0D1E7799-7721-47F8-90D8-306D63921711}"/>
    <cellStyle name="SAPBEXHLevel2 4 3 2 5" xfId="23670" xr:uid="{22EDFE5D-E1B5-48A9-B8E2-824CE2A3A963}"/>
    <cellStyle name="SAPBEXHLevel2 4 3 2 6" xfId="29303" xr:uid="{DB09A18C-C7F7-4652-9BBD-19B682655121}"/>
    <cellStyle name="SAPBEXHLevel2 4 3 2 7" xfId="33309" xr:uid="{57A6355B-3D9A-486E-98B4-5B28C1223EC6}"/>
    <cellStyle name="SAPBEXHLevel2 4 3 3" xfId="4613" xr:uid="{00000000-0005-0000-0000-0000D20C0000}"/>
    <cellStyle name="SAPBEXHLevel2 4 3 3 2" xfId="7520" xr:uid="{16136650-E2DD-48A5-B0B7-4388C5171CF0}"/>
    <cellStyle name="SAPBEXHLevel2 4 3 3 2 2" xfId="7768" xr:uid="{78E7FCC6-EE4D-4634-9A59-E297F84FA3C1}"/>
    <cellStyle name="SAPBEXHLevel2 4 3 3 2 3" xfId="21204" xr:uid="{40433816-A101-451A-8F5F-0075A1A844B7}"/>
    <cellStyle name="SAPBEXHLevel2 4 3 3 2 4" xfId="15952" xr:uid="{50B3DB91-9755-4E2F-99B2-2CA79FD4B93B}"/>
    <cellStyle name="SAPBEXHLevel2 4 3 3 2 5" xfId="21457" xr:uid="{F6322E92-AE95-4688-8DF7-BBAA5523D127}"/>
    <cellStyle name="SAPBEXHLevel2 4 3 3 2 6" xfId="37694" xr:uid="{54B4F44E-855E-4A0B-B536-DDDC530D9180}"/>
    <cellStyle name="SAPBEXHLevel2 4 3 3 3" xfId="9020" xr:uid="{A029B650-F137-4F86-8908-E17D1FA5A7C8}"/>
    <cellStyle name="SAPBEXHLevel2 4 3 3 4" xfId="18297" xr:uid="{79BB6BD3-3EAC-4045-937D-82569E9A0BC6}"/>
    <cellStyle name="SAPBEXHLevel2 4 3 3 5" xfId="12292" xr:uid="{EFB45214-28DE-406B-8CCB-EAFB89548253}"/>
    <cellStyle name="SAPBEXHLevel2 4 3 3 6" xfId="21876" xr:uid="{F382EF40-C78C-44DB-ABA6-8C1916615EB2}"/>
    <cellStyle name="SAPBEXHLevel2 4 3 3 7" xfId="34837" xr:uid="{6470BE4F-4A69-4215-8392-161AFA69432F}"/>
    <cellStyle name="SAPBEXHLevel2 4 3 4" xfId="5475" xr:uid="{9F4B645D-39D7-4108-AAB5-63E24506B0BE}"/>
    <cellStyle name="SAPBEXHLevel2 4 3 4 2" xfId="12430" xr:uid="{7FCFFE5B-9CC3-44D7-91F6-398E555908F6}"/>
    <cellStyle name="SAPBEXHLevel2 4 3 4 3" xfId="19159" xr:uid="{853F52D5-3E66-4274-9343-D2B8834FFDB0}"/>
    <cellStyle name="SAPBEXHLevel2 4 3 4 4" xfId="24477" xr:uid="{8BD264D1-905D-4FA8-A143-FB0564E4D7BE}"/>
    <cellStyle name="SAPBEXHLevel2 4 3 4 5" xfId="29955" xr:uid="{BDDF3ECD-000E-4DBC-898A-DCC4A86D83E2}"/>
    <cellStyle name="SAPBEXHLevel2 4 3 4 6" xfId="35650" xr:uid="{F731A73D-DE7D-4E3E-9624-31A89CF1823B}"/>
    <cellStyle name="SAPBEXHLevel2 4 3 5" xfId="13240" xr:uid="{88C65C38-A291-45BA-B0BB-A3D91448360B}"/>
    <cellStyle name="SAPBEXHLevel2 4 3 6" xfId="15342" xr:uid="{2EEBA4B9-C33D-4D15-9F5A-55A82B0A6867}"/>
    <cellStyle name="SAPBEXHLevel2 4 3 7" xfId="25284" xr:uid="{344BB380-BE0F-4382-B7DD-D5169F150312}"/>
    <cellStyle name="SAPBEXHLevel2 4 3 8" xfId="30651" xr:uid="{23BA0D6E-824B-4F18-86C5-58197FB1B883}"/>
    <cellStyle name="SAPBEXHLevel2 4 3 9" xfId="32347" xr:uid="{D7417F3C-83F1-4C53-BA40-ECDA20E4111B}"/>
    <cellStyle name="SAPBEXHLevel2 4 4" xfId="3028" xr:uid="{00000000-0005-0000-0000-0000D30C0000}"/>
    <cellStyle name="SAPBEXHLevel2 4 4 2" xfId="4311" xr:uid="{00000000-0005-0000-0000-0000D40C0000}"/>
    <cellStyle name="SAPBEXHLevel2 4 4 2 2" xfId="7218" xr:uid="{0800F753-6D3E-45AB-8E81-57DBB7028C0A}"/>
    <cellStyle name="SAPBEXHLevel2 4 4 2 2 2" xfId="8014" xr:uid="{51D90CE2-4A3F-468B-8511-C7A001EBD5B1}"/>
    <cellStyle name="SAPBEXHLevel2 4 4 2 2 3" xfId="20902" xr:uid="{F2B08833-5890-4757-A499-DEDEA08AD0E5}"/>
    <cellStyle name="SAPBEXHLevel2 4 4 2 2 4" xfId="17109" xr:uid="{8E574F1F-48A9-4153-950C-F65C1A7DB54A}"/>
    <cellStyle name="SAPBEXHLevel2 4 4 2 2 5" xfId="25100" xr:uid="{07B5093A-BD72-4076-8E4F-EECEC68EBD72}"/>
    <cellStyle name="SAPBEXHLevel2 4 4 2 2 6" xfId="37392" xr:uid="{497783D3-B09F-4017-B892-D2766BF7D16D}"/>
    <cellStyle name="SAPBEXHLevel2 4 4 2 3" xfId="14282" xr:uid="{2BD27F83-4AC7-45A9-B452-FF12E54782E3}"/>
    <cellStyle name="SAPBEXHLevel2 4 4 2 4" xfId="17995" xr:uid="{D277C3E8-7D8C-45D8-B2CD-56B8AFC462D8}"/>
    <cellStyle name="SAPBEXHLevel2 4 4 2 5" xfId="26326" xr:uid="{9DFDDECE-25F3-4FC8-9654-8C232FBF1C68}"/>
    <cellStyle name="SAPBEXHLevel2 4 4 2 6" xfId="31461" xr:uid="{7D4058D7-98C3-4E79-A32F-4136702E32E3}"/>
    <cellStyle name="SAPBEXHLevel2 4 4 2 7" xfId="34535" xr:uid="{F3837D5D-A892-4DE7-BD48-4E35296B92DD}"/>
    <cellStyle name="SAPBEXHLevel2 4 4 3" xfId="4925" xr:uid="{00000000-0005-0000-0000-0000D50C0000}"/>
    <cellStyle name="SAPBEXHLevel2 4 4 3 2" xfId="14752" xr:uid="{CC84A5C5-007E-42FB-BAE5-942A476D35E9}"/>
    <cellStyle name="SAPBEXHLevel2 4 4 3 3" xfId="18609" xr:uid="{11F4BD0C-7189-474D-ACDF-976AB489EE48}"/>
    <cellStyle name="SAPBEXHLevel2 4 4 3 4" xfId="26796" xr:uid="{AE8D48B7-A6E4-4CBE-905A-0C4AAC51EA1B}"/>
    <cellStyle name="SAPBEXHLevel2 4 4 3 5" xfId="31871" xr:uid="{83DB021B-A924-465F-B0A4-507DBFA64ED3}"/>
    <cellStyle name="SAPBEXHLevel2 4 4 3 6" xfId="35149" xr:uid="{D7A0BE57-58A1-41FE-A630-40B5115E75DC}"/>
    <cellStyle name="SAPBEXHLevel2 4 4 4" xfId="11171" xr:uid="{C73860AA-AA68-4B69-82B2-85F388B2E349}"/>
    <cellStyle name="SAPBEXHLevel2 4 4 5" xfId="16711" xr:uid="{EAFD7E55-CA36-4749-9C1B-0722297A2D5F}"/>
    <cellStyle name="SAPBEXHLevel2 4 4 6" xfId="23221" xr:uid="{FCD1F9AA-B722-422A-9014-45308FD63D74}"/>
    <cellStyle name="SAPBEXHLevel2 4 4 7" xfId="28895" xr:uid="{4257AA79-4DCB-4F10-A19C-91B953C11E60}"/>
    <cellStyle name="SAPBEXHLevel2 4 4 8" xfId="33307" xr:uid="{56287D91-089D-43F8-A638-7A6046258141}"/>
    <cellStyle name="SAPBEXHLevel2 4 5" xfId="12018" xr:uid="{7881F37F-1F68-46FF-8BFA-5A0A019C9206}"/>
    <cellStyle name="SAPBEXHLevel2 4 6" xfId="15340" xr:uid="{6DBAD555-C346-43AD-91E7-D7033DA38EC8}"/>
    <cellStyle name="SAPBEXHLevel2 4 7" xfId="24066" xr:uid="{E7B72654-5146-4170-AA2F-9AE3A413BEAE}"/>
    <cellStyle name="SAPBEXHLevel2 4 8" xfId="29624" xr:uid="{50CC09D4-C893-4DD3-B0D4-2E6E8DA2CCB6}"/>
    <cellStyle name="SAPBEXHLevel2 4 9" xfId="32345" xr:uid="{49BAA968-666C-4BB9-AF13-FFE144D5EEC5}"/>
    <cellStyle name="SAPBEXHLevel2 40" xfId="2935" xr:uid="{00000000-0005-0000-0000-0000D60C0000}"/>
    <cellStyle name="SAPBEXHLevel2 40 2" xfId="6049" xr:uid="{92E69920-FEC2-4FAC-8191-C8FAE7A02D2D}"/>
    <cellStyle name="SAPBEXHLevel2 40 2 2" xfId="10160" xr:uid="{1D64223A-A6E2-4896-9A2C-C66710169D3F}"/>
    <cellStyle name="SAPBEXHLevel2 40 2 3" xfId="19733" xr:uid="{3904E374-6771-4376-AC67-C95E668E0F6C}"/>
    <cellStyle name="SAPBEXHLevel2 40 2 4" xfId="22211" xr:uid="{0381CDE1-ADFC-432D-920B-C6DC08514D45}"/>
    <cellStyle name="SAPBEXHLevel2 40 2 5" xfId="28082" xr:uid="{B7ACFF4D-44CF-4504-B27D-70396813A7A4}"/>
    <cellStyle name="SAPBEXHLevel2 40 2 6" xfId="36224" xr:uid="{219ED6FE-22A3-4D2B-AA45-511060AE2C1F}"/>
    <cellStyle name="SAPBEXHLevel2 40 3" xfId="11625" xr:uid="{472B3570-83A4-400A-898E-7980B1992CE2}"/>
    <cellStyle name="SAPBEXHLevel2 40 4" xfId="16618" xr:uid="{D2CE00DE-7074-4A49-9155-9B7BF5F3A8C6}"/>
    <cellStyle name="SAPBEXHLevel2 40 5" xfId="23675" xr:uid="{E068CF00-2364-478F-8CEC-565FC32F433C}"/>
    <cellStyle name="SAPBEXHLevel2 40 6" xfId="29308" xr:uid="{ED001291-58FB-4764-97CD-5714D2302725}"/>
    <cellStyle name="SAPBEXHLevel2 40 7" xfId="33214" xr:uid="{53A5086D-58E6-4613-97CD-0B9FD96CF567}"/>
    <cellStyle name="SAPBEXHLevel2 41" xfId="15230" xr:uid="{37A0FEC9-E5C9-45FF-A56C-64C851B05323}"/>
    <cellStyle name="SAPBEXHLevel2 42" xfId="9977" xr:uid="{D19C6EE1-AEB0-42F5-8E9F-6DCE339B4BCA}"/>
    <cellStyle name="SAPBEXHLevel2 43" xfId="27271" xr:uid="{3166420C-7FFD-415F-AD16-F0FDDDE03E04}"/>
    <cellStyle name="SAPBEXHLevel2 44" xfId="32267" xr:uid="{A24308A2-BE2C-4170-87DC-756304590460}"/>
    <cellStyle name="SAPBEXHLevel2 45" xfId="27903" xr:uid="{58F421D2-3420-4584-BFE0-0946A149E718}"/>
    <cellStyle name="SAPBEXHLevel2 5" xfId="1660" xr:uid="{00000000-0005-0000-0000-0000D70C0000}"/>
    <cellStyle name="SAPBEXHLevel2 5 2" xfId="1661" xr:uid="{00000000-0005-0000-0000-0000D80C0000}"/>
    <cellStyle name="SAPBEXHLevel2 5 2 10" xfId="32349" xr:uid="{91840DE9-01E1-4CD6-99E6-3594F7BA7052}"/>
    <cellStyle name="SAPBEXHLevel2 5 2 2" xfId="3032" xr:uid="{00000000-0005-0000-0000-0000D90C0000}"/>
    <cellStyle name="SAPBEXHLevel2 5 2 2 2" xfId="6113" xr:uid="{C275B217-928D-46B1-9FB4-BC027F309467}"/>
    <cellStyle name="SAPBEXHLevel2 5 2 2 2 2" xfId="13406" xr:uid="{0C1C8C18-D72C-48F8-9ECC-008C5AC28E82}"/>
    <cellStyle name="SAPBEXHLevel2 5 2 2 2 3" xfId="19797" xr:uid="{85B56DF0-D2C5-4C3F-A7A9-7A6A6454767B}"/>
    <cellStyle name="SAPBEXHLevel2 5 2 2 2 4" xfId="25450" xr:uid="{E6971604-F574-4F4D-BB11-06349D58A299}"/>
    <cellStyle name="SAPBEXHLevel2 5 2 2 2 5" xfId="30761" xr:uid="{578C1A92-4226-4D0B-9E26-A64AEA985F76}"/>
    <cellStyle name="SAPBEXHLevel2 5 2 2 2 6" xfId="36288" xr:uid="{C697A621-A79D-4D0D-9FBF-12026A129D2A}"/>
    <cellStyle name="SAPBEXHLevel2 5 2 2 3" xfId="10639" xr:uid="{C25E3DCB-AAD5-4B1C-80F7-231206562946}"/>
    <cellStyle name="SAPBEXHLevel2 5 2 2 4" xfId="16715" xr:uid="{8A05FBD1-11FD-4CB0-A6C2-21C772705B93}"/>
    <cellStyle name="SAPBEXHLevel2 5 2 2 5" xfId="22690" xr:uid="{3E7AD148-7CBE-47FA-8C97-52523DE8584C}"/>
    <cellStyle name="SAPBEXHLevel2 5 2 2 6" xfId="28544" xr:uid="{91BAF636-1C26-4EF5-B67C-9B9705E546DC}"/>
    <cellStyle name="SAPBEXHLevel2 5 2 2 7" xfId="33311" xr:uid="{1AE82E99-BF75-4019-BD83-4749A2B1CE54}"/>
    <cellStyle name="SAPBEXHLevel2 5 2 3" xfId="3986" xr:uid="{00000000-0005-0000-0000-0000DA0C0000}"/>
    <cellStyle name="SAPBEXHLevel2 5 2 3 2" xfId="6893" xr:uid="{69B35750-A3D2-48C3-9BE0-86553EF3C49B}"/>
    <cellStyle name="SAPBEXHLevel2 5 2 3 2 2" xfId="8335" xr:uid="{2AB862B2-38EC-4182-AE75-F9C103E21606}"/>
    <cellStyle name="SAPBEXHLevel2 5 2 3 2 3" xfId="20577" xr:uid="{1624EC53-5B27-423D-B91F-130A8E76BFD3}"/>
    <cellStyle name="SAPBEXHLevel2 5 2 3 2 4" xfId="9634" xr:uid="{BD470B6A-342A-4521-80B0-9E3547EE26A0}"/>
    <cellStyle name="SAPBEXHLevel2 5 2 3 2 5" xfId="27306" xr:uid="{77EF344F-449F-4B61-9297-B51A7FD7CC9A}"/>
    <cellStyle name="SAPBEXHLevel2 5 2 3 2 6" xfId="37067" xr:uid="{0B40D5DC-BD34-4DDD-9645-C1B3A908039A}"/>
    <cellStyle name="SAPBEXHLevel2 5 2 3 3" xfId="15105" xr:uid="{1B3A5C87-DE9F-4994-B488-DDB7C92DA026}"/>
    <cellStyle name="SAPBEXHLevel2 5 2 3 4" xfId="17670" xr:uid="{EA750835-4873-4A6A-879B-EE2452D22192}"/>
    <cellStyle name="SAPBEXHLevel2 5 2 3 5" xfId="27147" xr:uid="{3E315CB2-3DD9-4B6A-A46D-18E10789EC90}"/>
    <cellStyle name="SAPBEXHLevel2 5 2 3 6" xfId="32166" xr:uid="{A5DE3568-06E7-431E-B057-42F9C5E2501B}"/>
    <cellStyle name="SAPBEXHLevel2 5 2 3 7" xfId="34210" xr:uid="{B0A3BDFA-5279-4FA6-BBFD-4677FCA15491}"/>
    <cellStyle name="SAPBEXHLevel2 5 2 4" xfId="3519" xr:uid="{00000000-0005-0000-0000-0000DB0C0000}"/>
    <cellStyle name="SAPBEXHLevel2 5 2 4 2" xfId="6426" xr:uid="{639CCA06-D053-4AA6-A854-17CB420C1344}"/>
    <cellStyle name="SAPBEXHLevel2 5 2 4 2 2" xfId="13385" xr:uid="{59F57240-BCCB-4D46-BA04-3D1DCE19EDDD}"/>
    <cellStyle name="SAPBEXHLevel2 5 2 4 2 3" xfId="20110" xr:uid="{65B85AEF-266A-44F6-8AC9-5C171DF35914}"/>
    <cellStyle name="SAPBEXHLevel2 5 2 4 2 4" xfId="25429" xr:uid="{D0FF8965-4A99-47E7-AACE-493AAD4B3423}"/>
    <cellStyle name="SAPBEXHLevel2 5 2 4 2 5" xfId="30740" xr:uid="{8138237D-5EE8-4CE1-9080-05488DDAF397}"/>
    <cellStyle name="SAPBEXHLevel2 5 2 4 2 6" xfId="36600" xr:uid="{E124F103-9845-4EC9-B949-70266BC3C7D4}"/>
    <cellStyle name="SAPBEXHLevel2 5 2 4 3" xfId="11200" xr:uid="{3AC39B02-B7A3-4C9B-B373-FD7C2048F0F8}"/>
    <cellStyle name="SAPBEXHLevel2 5 2 4 4" xfId="17203" xr:uid="{94C90DC9-60E7-4625-BA3A-B3C664E1B626}"/>
    <cellStyle name="SAPBEXHLevel2 5 2 4 5" xfId="23250" xr:uid="{CB0E6DC6-5EA4-4571-8781-82B5AD00604D}"/>
    <cellStyle name="SAPBEXHLevel2 5 2 4 6" xfId="28923" xr:uid="{0FC97053-1819-4C24-83F9-D5ED6EE6DCCC}"/>
    <cellStyle name="SAPBEXHLevel2 5 2 4 7" xfId="33743" xr:uid="{CFFAB09B-B520-4789-81B9-9A1D36C9D824}"/>
    <cellStyle name="SAPBEXHLevel2 5 2 5" xfId="5476" xr:uid="{A089F9E9-FA3E-46E8-BAE6-D106920BA6C2}"/>
    <cellStyle name="SAPBEXHLevel2 5 2 5 2" xfId="14723" xr:uid="{7E4FE5A7-4911-4B40-98D3-1A6002343F09}"/>
    <cellStyle name="SAPBEXHLevel2 5 2 5 3" xfId="19160" xr:uid="{A762C332-3F31-49FD-8A39-DCAE50909E4D}"/>
    <cellStyle name="SAPBEXHLevel2 5 2 5 4" xfId="26767" xr:uid="{04CD5B09-E551-48A0-941B-8B9339C1D9B2}"/>
    <cellStyle name="SAPBEXHLevel2 5 2 5 5" xfId="31844" xr:uid="{6CECA2F0-5832-443F-A25B-D75EFF45D472}"/>
    <cellStyle name="SAPBEXHLevel2 5 2 5 6" xfId="35651" xr:uid="{8C39E172-71ED-4DDD-920F-5D7E26C00E66}"/>
    <cellStyle name="SAPBEXHLevel2 5 2 6" xfId="12318" xr:uid="{CA865DBE-DA78-4C9C-8856-3C3608EA3751}"/>
    <cellStyle name="SAPBEXHLevel2 5 2 7" xfId="15344" xr:uid="{67E6FE75-EBFF-481E-A059-5FA011B7C762}"/>
    <cellStyle name="SAPBEXHLevel2 5 2 8" xfId="24365" xr:uid="{ECE1ED0B-B8EC-4247-8C50-56FAADBFBC98}"/>
    <cellStyle name="SAPBEXHLevel2 5 2 9" xfId="29867" xr:uid="{AC818E1A-57D0-4D91-BF46-76325D68441F}"/>
    <cellStyle name="SAPBEXHLevel2 5 3" xfId="1662" xr:uid="{00000000-0005-0000-0000-0000DC0C0000}"/>
    <cellStyle name="SAPBEXHLevel2 5 3 2" xfId="3033" xr:uid="{00000000-0005-0000-0000-0000DD0C0000}"/>
    <cellStyle name="SAPBEXHLevel2 5 3 2 2" xfId="6114" xr:uid="{ED5E3EB7-22DC-4C31-98F7-DA8C6AEAE11B}"/>
    <cellStyle name="SAPBEXHLevel2 5 3 2 2 2" xfId="10150" xr:uid="{E17F9242-185E-44FE-93CF-FA3E91F1215A}"/>
    <cellStyle name="SAPBEXHLevel2 5 3 2 2 3" xfId="19798" xr:uid="{30B7B30D-611F-471D-8458-9477A39029E8}"/>
    <cellStyle name="SAPBEXHLevel2 5 3 2 2 4" xfId="22201" xr:uid="{16E61626-9619-4BA6-922A-EFDB582B95AD}"/>
    <cellStyle name="SAPBEXHLevel2 5 3 2 2 5" xfId="28072" xr:uid="{3FBFD32E-6CF8-4743-BFF2-36E82C915F7B}"/>
    <cellStyle name="SAPBEXHLevel2 5 3 2 2 6" xfId="36289" xr:uid="{02D0E4F5-3A8F-41AC-8A74-F959CB4F8B7E}"/>
    <cellStyle name="SAPBEXHLevel2 5 3 2 3" xfId="9269" xr:uid="{8763F479-94B3-4A0B-A82A-38D9453A1D81}"/>
    <cellStyle name="SAPBEXHLevel2 5 3 2 4" xfId="16716" xr:uid="{281B3530-0F5C-42DA-82A6-EF850D8368E2}"/>
    <cellStyle name="SAPBEXHLevel2 5 3 2 5" xfId="21337" xr:uid="{82669860-9765-426B-9B7A-157B095F3576}"/>
    <cellStyle name="SAPBEXHLevel2 5 3 2 6" xfId="27342" xr:uid="{4BC00BD8-39F6-4EE8-8633-585E6840C68E}"/>
    <cellStyle name="SAPBEXHLevel2 5 3 2 7" xfId="33312" xr:uid="{359E80F4-078E-4DD1-A0C4-087081E66403}"/>
    <cellStyle name="SAPBEXHLevel2 5 3 3" xfId="4614" xr:uid="{00000000-0005-0000-0000-0000DE0C0000}"/>
    <cellStyle name="SAPBEXHLevel2 5 3 3 2" xfId="7521" xr:uid="{6962831A-3F54-4BD8-8F0E-4F99D4DAC171}"/>
    <cellStyle name="SAPBEXHLevel2 5 3 3 2 2" xfId="7767" xr:uid="{31BBE89D-2DC8-4F8C-A7F0-50AB8212021B}"/>
    <cellStyle name="SAPBEXHLevel2 5 3 3 2 3" xfId="21205" xr:uid="{11675D7E-644A-4B2E-AF09-2D7EC333BEB3}"/>
    <cellStyle name="SAPBEXHLevel2 5 3 3 2 4" xfId="15953" xr:uid="{D48DA6B9-3C71-4636-AE33-46F6575A960C}"/>
    <cellStyle name="SAPBEXHLevel2 5 3 3 2 5" xfId="25220" xr:uid="{0CE08D09-A94B-42AC-BBA2-0A95C1450D0A}"/>
    <cellStyle name="SAPBEXHLevel2 5 3 3 2 6" xfId="37695" xr:uid="{9C41E1B8-949A-4B02-9109-E8CB5FE6303D}"/>
    <cellStyle name="SAPBEXHLevel2 5 3 3 3" xfId="12931" xr:uid="{38001D67-B859-41D6-8A33-9F8650C190F6}"/>
    <cellStyle name="SAPBEXHLevel2 5 3 3 4" xfId="18298" xr:uid="{512B99CD-AAC1-4E26-9312-EAA6C59D8441}"/>
    <cellStyle name="SAPBEXHLevel2 5 3 3 5" xfId="24976" xr:uid="{8B939F26-4340-4E13-A7A1-F3ECFA1EAA48}"/>
    <cellStyle name="SAPBEXHLevel2 5 3 3 6" xfId="30390" xr:uid="{BB914B34-93D6-4827-80AF-E1F53221FC85}"/>
    <cellStyle name="SAPBEXHLevel2 5 3 3 7" xfId="34838" xr:uid="{A5E4D8A3-9A78-4E1E-BF5B-2F4F232CFAAA}"/>
    <cellStyle name="SAPBEXHLevel2 5 3 4" xfId="5477" xr:uid="{1AB65193-4465-4F38-8B5C-130234E5F153}"/>
    <cellStyle name="SAPBEXHLevel2 5 3 4 2" xfId="11816" xr:uid="{95F70430-16B3-42BF-9CA6-ED8C437C35A9}"/>
    <cellStyle name="SAPBEXHLevel2 5 3 4 3" xfId="19161" xr:uid="{E5E1F2F2-1211-4A96-B8ED-EC5BC6DF131B}"/>
    <cellStyle name="SAPBEXHLevel2 5 3 4 4" xfId="23866" xr:uid="{FD258B0C-9005-46E4-9E2D-13D01732A7A6}"/>
    <cellStyle name="SAPBEXHLevel2 5 3 4 5" xfId="29448" xr:uid="{E5118423-E23C-413A-A434-23ACAED28A84}"/>
    <cellStyle name="SAPBEXHLevel2 5 3 4 6" xfId="35652" xr:uid="{8574912C-5DAA-4B69-9D33-3F5736F60A17}"/>
    <cellStyle name="SAPBEXHLevel2 5 3 5" xfId="13880" xr:uid="{3C85D403-C34F-4107-A458-DE377573201A}"/>
    <cellStyle name="SAPBEXHLevel2 5 3 6" xfId="15345" xr:uid="{CAAEC9B7-BE07-4D7F-810D-2A2340F7216B}"/>
    <cellStyle name="SAPBEXHLevel2 5 3 7" xfId="25924" xr:uid="{CE03CDB9-39F3-4E82-8612-7829A1736084}"/>
    <cellStyle name="SAPBEXHLevel2 5 3 8" xfId="31184" xr:uid="{FA01A6C5-1EF8-491B-BA8F-3643892F9276}"/>
    <cellStyle name="SAPBEXHLevel2 5 3 9" xfId="32350" xr:uid="{000D2EA4-A74F-4251-ABBA-3C0DF92B8A39}"/>
    <cellStyle name="SAPBEXHLevel2 5 4" xfId="3031" xr:uid="{00000000-0005-0000-0000-0000DF0C0000}"/>
    <cellStyle name="SAPBEXHLevel2 5 4 2" xfId="4312" xr:uid="{00000000-0005-0000-0000-0000E00C0000}"/>
    <cellStyle name="SAPBEXHLevel2 5 4 2 2" xfId="7219" xr:uid="{FE9D3C59-44F7-4A0E-94E9-186C891237EF}"/>
    <cellStyle name="SAPBEXHLevel2 5 4 2 2 2" xfId="8013" xr:uid="{2625F31E-D6D1-49ED-98B1-7EC748E02C90}"/>
    <cellStyle name="SAPBEXHLevel2 5 4 2 2 3" xfId="20903" xr:uid="{BC7F8B83-F8B3-4B88-A5AE-F63BB3320D4F}"/>
    <cellStyle name="SAPBEXHLevel2 5 4 2 2 4" xfId="18757" xr:uid="{B506186D-A7B2-43E3-98F8-12E9B1EE6135}"/>
    <cellStyle name="SAPBEXHLevel2 5 4 2 2 5" xfId="22366" xr:uid="{D43036FE-8972-4D06-8520-F58E70D0FB87}"/>
    <cellStyle name="SAPBEXHLevel2 5 4 2 2 6" xfId="37393" xr:uid="{4C009521-85E7-4D6E-B645-39843B7B3B17}"/>
    <cellStyle name="SAPBEXHLevel2 5 4 2 3" xfId="11375" xr:uid="{04E6BDD1-BCF3-49FD-815D-D6EFDB1A1135}"/>
    <cellStyle name="SAPBEXHLevel2 5 4 2 4" xfId="17996" xr:uid="{E7F97726-8E72-427E-B560-A19D1570F8A2}"/>
    <cellStyle name="SAPBEXHLevel2 5 4 2 5" xfId="23425" xr:uid="{CE69DB79-AD9F-4E91-95DD-06EAA4C4D152}"/>
    <cellStyle name="SAPBEXHLevel2 5 4 2 6" xfId="29064" xr:uid="{E9AA7F34-056C-437B-9787-198905A690D4}"/>
    <cellStyle name="SAPBEXHLevel2 5 4 2 7" xfId="34536" xr:uid="{DC3FE972-0857-4C20-8913-034A9F03FB68}"/>
    <cellStyle name="SAPBEXHLevel2 5 4 3" xfId="4926" xr:uid="{00000000-0005-0000-0000-0000E10C0000}"/>
    <cellStyle name="SAPBEXHLevel2 5 4 3 2" xfId="11845" xr:uid="{3AD09670-9DCD-45C3-B23E-21917648DF2D}"/>
    <cellStyle name="SAPBEXHLevel2 5 4 3 3" xfId="18610" xr:uid="{DC83037B-F5A3-4E30-B3BF-8188DD526A65}"/>
    <cellStyle name="SAPBEXHLevel2 5 4 3 4" xfId="23895" xr:uid="{909B5D90-B42B-46D6-9C8D-1A5901C46D65}"/>
    <cellStyle name="SAPBEXHLevel2 5 4 3 5" xfId="29474" xr:uid="{0221A120-FF54-4EB8-AFEC-DBFDE632E2DE}"/>
    <cellStyle name="SAPBEXHLevel2 5 4 3 6" xfId="35150" xr:uid="{C7D73AF5-92F9-4344-8F77-F74B5EFCFA1D}"/>
    <cellStyle name="SAPBEXHLevel2 5 4 4" xfId="13734" xr:uid="{52FC660F-34F5-4374-878D-D4E8E3145F65}"/>
    <cellStyle name="SAPBEXHLevel2 5 4 5" xfId="16714" xr:uid="{078217B5-61BE-4F41-AED6-9AA47001E4C2}"/>
    <cellStyle name="SAPBEXHLevel2 5 4 6" xfId="25778" xr:uid="{722EB1A3-FCAC-4B71-8733-8B3348066553}"/>
    <cellStyle name="SAPBEXHLevel2 5 4 7" xfId="31079" xr:uid="{4A4E2906-B625-499F-AB7A-46B5C62BB021}"/>
    <cellStyle name="SAPBEXHLevel2 5 4 8" xfId="33310" xr:uid="{25D79918-78EB-4C79-A3E5-2FE96BE5CAB7}"/>
    <cellStyle name="SAPBEXHLevel2 5 5" xfId="15225" xr:uid="{8D6A1A38-B682-401D-ADE1-C5A310014CF0}"/>
    <cellStyle name="SAPBEXHLevel2 5 6" xfId="15343" xr:uid="{88F892E0-025B-4C4B-A963-3CB32FDFE347}"/>
    <cellStyle name="SAPBEXHLevel2 5 7" xfId="27266" xr:uid="{7FC2D21B-7997-46AA-A408-0522EC81C8B2}"/>
    <cellStyle name="SAPBEXHLevel2 5 8" xfId="32262" xr:uid="{0219341D-BE7D-4B2A-ACDD-066D0136D3F0}"/>
    <cellStyle name="SAPBEXHLevel2 5 9" xfId="32348" xr:uid="{E3AE9BB3-68CE-4D61-A521-02A495767BA7}"/>
    <cellStyle name="SAPBEXHLevel2 6" xfId="1663" xr:uid="{00000000-0005-0000-0000-0000E20C0000}"/>
    <cellStyle name="SAPBEXHLevel2 6 2" xfId="1664" xr:uid="{00000000-0005-0000-0000-0000E30C0000}"/>
    <cellStyle name="SAPBEXHLevel2 6 2 10" xfId="32352" xr:uid="{FFAFFABC-3EBE-4D6B-BE92-B1A410E51068}"/>
    <cellStyle name="SAPBEXHLevel2 6 2 2" xfId="3035" xr:uid="{00000000-0005-0000-0000-0000E40C0000}"/>
    <cellStyle name="SAPBEXHLevel2 6 2 2 2" xfId="6115" xr:uid="{AC46141E-FC94-40AF-BEB8-A23F5D1D6ECC}"/>
    <cellStyle name="SAPBEXHLevel2 6 2 2 2 2" xfId="8784" xr:uid="{F83710D2-75CA-41E0-B849-4FFEB6FE557D}"/>
    <cellStyle name="SAPBEXHLevel2 6 2 2 2 3" xfId="19799" xr:uid="{50683272-B73B-4F94-B73B-CFA71029CB7E}"/>
    <cellStyle name="SAPBEXHLevel2 6 2 2 2 4" xfId="9595" xr:uid="{B85F9DFE-1B0F-47CF-993C-A526A89D8097}"/>
    <cellStyle name="SAPBEXHLevel2 6 2 2 2 5" xfId="21748" xr:uid="{D7D4CB89-930D-4631-8B14-6E6D09752908}"/>
    <cellStyle name="SAPBEXHLevel2 6 2 2 2 6" xfId="36290" xr:uid="{D175E142-F286-42C8-A690-018570E54379}"/>
    <cellStyle name="SAPBEXHLevel2 6 2 2 3" xfId="12559" xr:uid="{DFCB8DC5-E497-467B-81D0-1C193AF206AF}"/>
    <cellStyle name="SAPBEXHLevel2 6 2 2 4" xfId="16718" xr:uid="{D243F463-AB7A-42B0-98A4-FE3DB25BE32E}"/>
    <cellStyle name="SAPBEXHLevel2 6 2 2 5" xfId="24606" xr:uid="{148D41DC-412A-4452-A3DC-DAB8D6F0475E}"/>
    <cellStyle name="SAPBEXHLevel2 6 2 2 6" xfId="30078" xr:uid="{301C95E0-70AB-48A9-909D-037942A9B6D8}"/>
    <cellStyle name="SAPBEXHLevel2 6 2 2 7" xfId="33314" xr:uid="{543D206A-3D3B-44DD-9D08-FEA2B8F3A055}"/>
    <cellStyle name="SAPBEXHLevel2 6 2 3" xfId="3987" xr:uid="{00000000-0005-0000-0000-0000E50C0000}"/>
    <cellStyle name="SAPBEXHLevel2 6 2 3 2" xfId="6894" xr:uid="{AB1CB8EC-074F-41A8-A7E5-E3CF88B758A8}"/>
    <cellStyle name="SAPBEXHLevel2 6 2 3 2 2" xfId="8334" xr:uid="{6574D4E6-8404-4E98-931D-21812E49B398}"/>
    <cellStyle name="SAPBEXHLevel2 6 2 3 2 3" xfId="20578" xr:uid="{A4C1DED0-D32F-4FB0-8814-5FAAEC75F1FC}"/>
    <cellStyle name="SAPBEXHLevel2 6 2 3 2 4" xfId="11008" xr:uid="{A98D98F5-FEE9-4C9B-8B96-D23DFDC461DD}"/>
    <cellStyle name="SAPBEXHLevel2 6 2 3 2 5" xfId="24405" xr:uid="{A7CC7060-6D0B-483C-8D02-2F5EA9D561F2}"/>
    <cellStyle name="SAPBEXHLevel2 6 2 3 2 6" xfId="37068" xr:uid="{97C74B56-F2B9-4750-960F-1C43D3F4ED30}"/>
    <cellStyle name="SAPBEXHLevel2 6 2 3 3" xfId="12198" xr:uid="{BE9F31C2-DC83-4001-991F-58E395B42F48}"/>
    <cellStyle name="SAPBEXHLevel2 6 2 3 4" xfId="17671" xr:uid="{734E3FBC-84D3-467F-94A4-88A66A064232}"/>
    <cellStyle name="SAPBEXHLevel2 6 2 3 5" xfId="24246" xr:uid="{E8767F51-78E4-46D9-A1A4-DC096F138AEC}"/>
    <cellStyle name="SAPBEXHLevel2 6 2 3 6" xfId="29770" xr:uid="{01F1FB21-908E-4A9A-8420-79D4BB309AA2}"/>
    <cellStyle name="SAPBEXHLevel2 6 2 3 7" xfId="34211" xr:uid="{F0D07C5E-6848-4B68-9E52-E559E94D795B}"/>
    <cellStyle name="SAPBEXHLevel2 6 2 4" xfId="3689" xr:uid="{00000000-0005-0000-0000-0000E60C0000}"/>
    <cellStyle name="SAPBEXHLevel2 6 2 4 2" xfId="6596" xr:uid="{350A49C7-3AB2-4414-9E0D-20647D59E79B}"/>
    <cellStyle name="SAPBEXHLevel2 6 2 4 2 2" xfId="15285" xr:uid="{9A038F5C-5D06-4EF9-9234-A5FBB346EBB0}"/>
    <cellStyle name="SAPBEXHLevel2 6 2 4 2 3" xfId="20280" xr:uid="{8E76196C-4499-412B-AD25-7312669FF9CB}"/>
    <cellStyle name="SAPBEXHLevel2 6 2 4 2 4" xfId="27327" xr:uid="{B0CE381B-3F4E-45FD-B011-3D501CA21A62}"/>
    <cellStyle name="SAPBEXHLevel2 6 2 4 2 5" xfId="32299" xr:uid="{1DE8CADE-8088-418D-A39B-5DFFF70994AD}"/>
    <cellStyle name="SAPBEXHLevel2 6 2 4 2 6" xfId="36770" xr:uid="{4076BA54-9CA5-406A-BBF2-F943DE3971C3}"/>
    <cellStyle name="SAPBEXHLevel2 6 2 4 3" xfId="11359" xr:uid="{64484B13-1614-4C79-8DD1-6D0C63979FE1}"/>
    <cellStyle name="SAPBEXHLevel2 6 2 4 4" xfId="17373" xr:uid="{421469A8-8384-40EB-BA17-638A9D33D282}"/>
    <cellStyle name="SAPBEXHLevel2 6 2 4 5" xfId="23409" xr:uid="{80DCA966-891D-4588-8523-7B52E7AB7088}"/>
    <cellStyle name="SAPBEXHLevel2 6 2 4 6" xfId="29048" xr:uid="{4D24FD3C-F537-42A9-84CB-368016B1CBBD}"/>
    <cellStyle name="SAPBEXHLevel2 6 2 4 7" xfId="33913" xr:uid="{E7235632-5F68-4F0D-97BF-E7635A9026E5}"/>
    <cellStyle name="SAPBEXHLevel2 6 2 5" xfId="5478" xr:uid="{4BFD1348-D000-4D14-BE69-64CBAA39EA32}"/>
    <cellStyle name="SAPBEXHLevel2 6 2 5 2" xfId="10248" xr:uid="{EAF3440E-427B-4ABC-BD67-56AF4C98D839}"/>
    <cellStyle name="SAPBEXHLevel2 6 2 5 3" xfId="19162" xr:uid="{9C5751F8-5959-4CB8-99D9-87110D133A0E}"/>
    <cellStyle name="SAPBEXHLevel2 6 2 5 4" xfId="22299" xr:uid="{33F75B24-F8A6-42F4-8DC4-AEEE04F59F18}"/>
    <cellStyle name="SAPBEXHLevel2 6 2 5 5" xfId="28170" xr:uid="{AA41FF74-9B59-45E5-B863-D762E0C6AB7D}"/>
    <cellStyle name="SAPBEXHLevel2 6 2 5 6" xfId="35653" xr:uid="{5860A5AA-6669-4050-A088-826FC96F44BC}"/>
    <cellStyle name="SAPBEXHLevel2 6 2 6" xfId="9484" xr:uid="{817163AC-88A4-4324-8CF6-AB437CEBF1DE}"/>
    <cellStyle name="SAPBEXHLevel2 6 2 7" xfId="15347" xr:uid="{78E8BD34-A537-483B-90E6-A43F06D89EF2}"/>
    <cellStyle name="SAPBEXHLevel2 6 2 8" xfId="21552" xr:uid="{E830A925-9F7C-41AC-9305-AF2AD813D310}"/>
    <cellStyle name="SAPBEXHLevel2 6 2 9" xfId="27497" xr:uid="{C4EE1334-7104-4183-937A-0AC6EA10D97F}"/>
    <cellStyle name="SAPBEXHLevel2 6 3" xfId="1665" xr:uid="{00000000-0005-0000-0000-0000E70C0000}"/>
    <cellStyle name="SAPBEXHLevel2 6 3 2" xfId="3036" xr:uid="{00000000-0005-0000-0000-0000E80C0000}"/>
    <cellStyle name="SAPBEXHLevel2 6 3 2 2" xfId="6116" xr:uid="{2D73C00C-58A2-4C56-B649-81B4EF3743D8}"/>
    <cellStyle name="SAPBEXHLevel2 6 3 2 2 2" xfId="8783" xr:uid="{36BE9055-E83E-4C2B-AE79-1342DAEDEAB5}"/>
    <cellStyle name="SAPBEXHLevel2 6 3 2 2 3" xfId="19800" xr:uid="{84CC5A44-4607-4F5F-B73F-275B33100C62}"/>
    <cellStyle name="SAPBEXHLevel2 6 3 2 2 4" xfId="10942" xr:uid="{4EEECD0C-C823-4185-BBA9-C5E79C211E3A}"/>
    <cellStyle name="SAPBEXHLevel2 6 3 2 2 5" xfId="21747" xr:uid="{9AB7D817-AB68-4452-8FC0-F71E9D7DD7CF}"/>
    <cellStyle name="SAPBEXHLevel2 6 3 2 2 6" xfId="36291" xr:uid="{638F43F4-031A-4379-AD89-81529336B662}"/>
    <cellStyle name="SAPBEXHLevel2 6 3 2 3" xfId="14852" xr:uid="{156EA1ED-471D-4953-8A9B-545685AB01B8}"/>
    <cellStyle name="SAPBEXHLevel2 6 3 2 4" xfId="16719" xr:uid="{8A94AADB-C1EC-4860-884F-07DB984EC982}"/>
    <cellStyle name="SAPBEXHLevel2 6 3 2 5" xfId="26896" xr:uid="{37B42777-5107-4AF8-AF33-0C3B156FCDF1}"/>
    <cellStyle name="SAPBEXHLevel2 6 3 2 6" xfId="31968" xr:uid="{3856D97D-131B-458B-9B41-3A958E7EF6AD}"/>
    <cellStyle name="SAPBEXHLevel2 6 3 2 7" xfId="33315" xr:uid="{824BB9EC-E369-4EC3-80B0-5854DF5B213D}"/>
    <cellStyle name="SAPBEXHLevel2 6 3 3" xfId="4615" xr:uid="{00000000-0005-0000-0000-0000E90C0000}"/>
    <cellStyle name="SAPBEXHLevel2 6 3 3 2" xfId="7522" xr:uid="{95EC1463-6572-4187-B3E8-040D8BF69ECC}"/>
    <cellStyle name="SAPBEXHLevel2 6 3 3 2 2" xfId="7766" xr:uid="{0CAFC2B2-7962-44C0-8410-20D3E2285E3D}"/>
    <cellStyle name="SAPBEXHLevel2 6 3 3 2 3" xfId="21206" xr:uid="{02B47847-7A45-482C-B977-9E41A17D10E4}"/>
    <cellStyle name="SAPBEXHLevel2 6 3 3 2 4" xfId="15954" xr:uid="{622035B3-AD48-4A68-B0BF-8A8DCB58014F}"/>
    <cellStyle name="SAPBEXHLevel2 6 3 3 2 5" xfId="26265" xr:uid="{4EDF8500-5754-40E8-B8B6-F883891D1D7D}"/>
    <cellStyle name="SAPBEXHLevel2 6 3 3 2 6" xfId="37696" xr:uid="{DA4C5705-F056-47BC-8C27-903E9BB153DA}"/>
    <cellStyle name="SAPBEXHLevel2 6 3 3 3" xfId="14290" xr:uid="{844C63BB-7080-403C-B0A1-78045F812475}"/>
    <cellStyle name="SAPBEXHLevel2 6 3 3 4" xfId="18299" xr:uid="{BDC95FCD-FA42-4BC1-8BD8-F8E07566A3B4}"/>
    <cellStyle name="SAPBEXHLevel2 6 3 3 5" xfId="26334" xr:uid="{37A7E924-7E56-4286-BD6C-7FDFC8CF16BB}"/>
    <cellStyle name="SAPBEXHLevel2 6 3 3 6" xfId="31469" xr:uid="{853455B7-816E-442C-815E-08418D5F6F9C}"/>
    <cellStyle name="SAPBEXHLevel2 6 3 3 7" xfId="34839" xr:uid="{5163AF29-E68D-4AD3-B5B4-72B62D677B00}"/>
    <cellStyle name="SAPBEXHLevel2 6 3 4" xfId="5479" xr:uid="{98BDAA3F-6D6A-4469-BFC3-78E39877853D}"/>
    <cellStyle name="SAPBEXHLevel2 6 3 4 2" xfId="12841" xr:uid="{7E9392CB-EE2B-4FDF-A05F-9BC8418D4CD1}"/>
    <cellStyle name="SAPBEXHLevel2 6 3 4 3" xfId="19163" xr:uid="{6FADD60E-2B17-4F02-AEC0-E7CD5CD7D274}"/>
    <cellStyle name="SAPBEXHLevel2 6 3 4 4" xfId="24886" xr:uid="{F1CF5531-12C3-459A-9AFB-4755EE6062F9}"/>
    <cellStyle name="SAPBEXHLevel2 6 3 4 5" xfId="30305" xr:uid="{1BC2061F-37E1-4646-AF9D-F045B588D8B4}"/>
    <cellStyle name="SAPBEXHLevel2 6 3 4 6" xfId="35654" xr:uid="{FF23A8A9-52EE-438E-9AD6-EBF1161E3071}"/>
    <cellStyle name="SAPBEXHLevel2 6 3 5" xfId="13239" xr:uid="{D0488B6F-9E6D-4F31-8C04-3A4912A80162}"/>
    <cellStyle name="SAPBEXHLevel2 6 3 6" xfId="15348" xr:uid="{E6EC42C0-30D8-4EDE-AE8E-24EFE5C50C7D}"/>
    <cellStyle name="SAPBEXHLevel2 6 3 7" xfId="25283" xr:uid="{8DBEF971-FB0B-44D1-9F44-8587CEF7FF4D}"/>
    <cellStyle name="SAPBEXHLevel2 6 3 8" xfId="30650" xr:uid="{8438ACF4-CAF4-4401-A884-20E78E4A57B6}"/>
    <cellStyle name="SAPBEXHLevel2 6 3 9" xfId="32353" xr:uid="{F6AB8D9E-920F-4FA0-B4E0-1A7A0323EF0E}"/>
    <cellStyle name="SAPBEXHLevel2 6 4" xfId="3034" xr:uid="{00000000-0005-0000-0000-0000EA0C0000}"/>
    <cellStyle name="SAPBEXHLevel2 6 4 2" xfId="4313" xr:uid="{00000000-0005-0000-0000-0000EB0C0000}"/>
    <cellStyle name="SAPBEXHLevel2 6 4 2 2" xfId="7220" xr:uid="{9F60D606-D8AD-49B6-B8E0-F3CEF03F8B08}"/>
    <cellStyle name="SAPBEXHLevel2 6 4 2 2 2" xfId="8012" xr:uid="{11518E47-F3A1-454C-819D-BCDF36DBC5F4}"/>
    <cellStyle name="SAPBEXHLevel2 6 4 2 2 3" xfId="20904" xr:uid="{DFBD6907-570A-47E5-8A95-537B2E19D7C0}"/>
    <cellStyle name="SAPBEXHLevel2 6 4 2 2 4" xfId="17110" xr:uid="{00FC38D9-37B5-4A7E-8320-68ED584E2906}"/>
    <cellStyle name="SAPBEXHLevel2 6 4 2 2 5" xfId="26133" xr:uid="{A7863FF1-1E5E-4CF4-A5E7-3480192A9B0F}"/>
    <cellStyle name="SAPBEXHLevel2 6 4 2 2 6" xfId="37394" xr:uid="{D92E9CBF-A495-459E-ABA3-D399528BDD4B}"/>
    <cellStyle name="SAPBEXHLevel2 6 4 2 3" xfId="14459" xr:uid="{06BD7CA8-0ED5-4BE5-BD1E-CDAC1B4B6726}"/>
    <cellStyle name="SAPBEXHLevel2 6 4 2 4" xfId="17997" xr:uid="{127782F3-AF6C-40B1-8552-952B3BEFEAFA}"/>
    <cellStyle name="SAPBEXHLevel2 6 4 2 5" xfId="26503" xr:uid="{00DA06DC-7BCF-4DA0-B7C2-A93DE02CEBD5}"/>
    <cellStyle name="SAPBEXHLevel2 6 4 2 6" xfId="31635" xr:uid="{36F8C138-9540-468B-938F-3E89094D53A4}"/>
    <cellStyle name="SAPBEXHLevel2 6 4 2 7" xfId="34537" xr:uid="{AEE51ADB-12DA-4060-A450-D035F26AEEE8}"/>
    <cellStyle name="SAPBEXHLevel2 6 4 3" xfId="4927" xr:uid="{00000000-0005-0000-0000-0000EC0C0000}"/>
    <cellStyle name="SAPBEXHLevel2 6 4 3 2" xfId="10335" xr:uid="{8694922F-7ABF-44E3-83D9-19B6F9FBC2AA}"/>
    <cellStyle name="SAPBEXHLevel2 6 4 3 3" xfId="18611" xr:uid="{CE9045C7-EBB9-42D3-8047-4A2E0016CCE8}"/>
    <cellStyle name="SAPBEXHLevel2 6 4 3 4" xfId="22386" xr:uid="{E23F1AEE-F27E-456D-A663-AB4844333263}"/>
    <cellStyle name="SAPBEXHLevel2 6 4 3 5" xfId="28250" xr:uid="{2F3EF02C-E6CB-445E-84B8-B4752C8560FB}"/>
    <cellStyle name="SAPBEXHLevel2 6 4 3 6" xfId="35151" xr:uid="{9C2C3C0B-CA4E-4BD6-A709-B3D6154B0DFC}"/>
    <cellStyle name="SAPBEXHLevel2 6 4 4" xfId="9268" xr:uid="{F7E2AF1E-3F3B-4964-A609-8AEC9ACF0381}"/>
    <cellStyle name="SAPBEXHLevel2 6 4 5" xfId="16717" xr:uid="{A53856FD-F60C-4E28-A97C-5AFE987CD5CA}"/>
    <cellStyle name="SAPBEXHLevel2 6 4 6" xfId="21336" xr:uid="{40326824-7F59-4B53-A158-5D378EA878CF}"/>
    <cellStyle name="SAPBEXHLevel2 6 4 7" xfId="27341" xr:uid="{B3B190A7-2B6C-4E82-8C2E-EB010E9FAA21}"/>
    <cellStyle name="SAPBEXHLevel2 6 4 8" xfId="33313" xr:uid="{04F01A4D-F0CE-40CF-A69C-C19DEF4C4AF2}"/>
    <cellStyle name="SAPBEXHLevel2 6 5" xfId="10856" xr:uid="{CD6FBFAA-4A60-47FF-A918-3E1C5290A1A3}"/>
    <cellStyle name="SAPBEXHLevel2 6 6" xfId="15346" xr:uid="{FE8CF6B4-C48E-454F-B243-41AADCC3082A}"/>
    <cellStyle name="SAPBEXHLevel2 6 7" xfId="22906" xr:uid="{78E05A9A-6197-4018-95A5-E331B422F6F3}"/>
    <cellStyle name="SAPBEXHLevel2 6 8" xfId="28702" xr:uid="{77EA6177-AB93-4597-B691-0629D3951832}"/>
    <cellStyle name="SAPBEXHLevel2 6 9" xfId="32351" xr:uid="{0ADE36AF-26E4-4D19-B5BA-4E5B0EC02364}"/>
    <cellStyle name="SAPBEXHLevel2 7" xfId="1666" xr:uid="{00000000-0005-0000-0000-0000ED0C0000}"/>
    <cellStyle name="SAPBEXHLevel2 7 2" xfId="1667" xr:uid="{00000000-0005-0000-0000-0000EE0C0000}"/>
    <cellStyle name="SAPBEXHLevel2 7 2 10" xfId="32355" xr:uid="{6434E651-5A8D-4390-A26C-4D20BAD8601A}"/>
    <cellStyle name="SAPBEXHLevel2 7 2 2" xfId="3038" xr:uid="{00000000-0005-0000-0000-0000EF0C0000}"/>
    <cellStyle name="SAPBEXHLevel2 7 2 2 2" xfId="6117" xr:uid="{198DF769-CEBF-4827-A645-C317E20087C5}"/>
    <cellStyle name="SAPBEXHLevel2 7 2 2 2 2" xfId="12396" xr:uid="{CB69C1FE-11FF-4EA3-8C8F-BD99D939BCF6}"/>
    <cellStyle name="SAPBEXHLevel2 7 2 2 2 3" xfId="19801" xr:uid="{51AE2EA7-11D8-4C10-99E5-0B22E18C9B9D}"/>
    <cellStyle name="SAPBEXHLevel2 7 2 2 2 4" xfId="24443" xr:uid="{238CAA37-B9C3-4D8C-8104-4BDCCEFC39FB}"/>
    <cellStyle name="SAPBEXHLevel2 7 2 2 2 5" xfId="29921" xr:uid="{26D6848C-6416-4637-B2F0-D9176FDF0942}"/>
    <cellStyle name="SAPBEXHLevel2 7 2 2 2 6" xfId="36292" xr:uid="{9CDDE7C2-AD5E-432D-A389-91B90C9F78B1}"/>
    <cellStyle name="SAPBEXHLevel2 7 2 2 3" xfId="10635" xr:uid="{135714AC-2770-4347-BFF6-60AA7CB38B2E}"/>
    <cellStyle name="SAPBEXHLevel2 7 2 2 4" xfId="16721" xr:uid="{DA3D4E03-9CC9-4EB2-B62B-234ECBB838D4}"/>
    <cellStyle name="SAPBEXHLevel2 7 2 2 5" xfId="22686" xr:uid="{10E7C922-2DC0-4510-85B6-C3A7B8924E58}"/>
    <cellStyle name="SAPBEXHLevel2 7 2 2 6" xfId="28540" xr:uid="{71B1FF34-9711-4DD9-B7CC-311C25411B3F}"/>
    <cellStyle name="SAPBEXHLevel2 7 2 2 7" xfId="33317" xr:uid="{4D2E4880-8C11-4EFC-8AC5-67D3C7159E70}"/>
    <cellStyle name="SAPBEXHLevel2 7 2 3" xfId="3988" xr:uid="{00000000-0005-0000-0000-0000F00C0000}"/>
    <cellStyle name="SAPBEXHLevel2 7 2 3 2" xfId="6895" xr:uid="{47AB356F-45EC-494D-9DDA-345E7C9D9187}"/>
    <cellStyle name="SAPBEXHLevel2 7 2 3 2 2" xfId="8333" xr:uid="{F8874E9D-67B5-4B71-BA5D-F3EB31B2E986}"/>
    <cellStyle name="SAPBEXHLevel2 7 2 3 2 3" xfId="20579" xr:uid="{6C8445BA-E8F3-4B5B-AB29-52F24D1CFCF5}"/>
    <cellStyle name="SAPBEXHLevel2 7 2 3 2 4" xfId="13982" xr:uid="{B5E52848-33D3-4010-843A-CAA2E13376A4}"/>
    <cellStyle name="SAPBEXHLevel2 7 2 3 2 5" xfId="26006" xr:uid="{A2E57646-0459-4007-99A7-70B663479F74}"/>
    <cellStyle name="SAPBEXHLevel2 7 2 3 2 6" xfId="37069" xr:uid="{B163076C-2C76-47B5-A866-8AEEE40E04ED}"/>
    <cellStyle name="SAPBEXHLevel2 7 2 3 3" xfId="13632" xr:uid="{F9EB2C2C-87C0-423B-909A-5B42E657397D}"/>
    <cellStyle name="SAPBEXHLevel2 7 2 3 4" xfId="17672" xr:uid="{9BF8827A-F601-4DFF-A7BE-2F18B30DCB9D}"/>
    <cellStyle name="SAPBEXHLevel2 7 2 3 5" xfId="25676" xr:uid="{83F69C78-0B35-46CF-ADFD-848607A61926}"/>
    <cellStyle name="SAPBEXHLevel2 7 2 3 6" xfId="30983" xr:uid="{35AD8178-3A23-4691-9AE2-C865D97FE908}"/>
    <cellStyle name="SAPBEXHLevel2 7 2 3 7" xfId="34212" xr:uid="{D362CB7A-D1E5-49C2-8E44-BD013D751CA8}"/>
    <cellStyle name="SAPBEXHLevel2 7 2 4" xfId="3518" xr:uid="{00000000-0005-0000-0000-0000F10C0000}"/>
    <cellStyle name="SAPBEXHLevel2 7 2 4 2" xfId="6425" xr:uid="{4241C0E2-E5F7-4237-8700-B4596D6DF8CA}"/>
    <cellStyle name="SAPBEXHLevel2 7 2 4 2 2" xfId="8611" xr:uid="{50D17EB2-2FE4-4783-BD10-556A5425E946}"/>
    <cellStyle name="SAPBEXHLevel2 7 2 4 2 3" xfId="20109" xr:uid="{205A9E19-B99A-448E-ABEA-2C2770997F61}"/>
    <cellStyle name="SAPBEXHLevel2 7 2 4 2 4" xfId="15298" xr:uid="{75AB5508-2EEA-4631-84B3-F71755610B4C}"/>
    <cellStyle name="SAPBEXHLevel2 7 2 4 2 5" xfId="23070" xr:uid="{96A6AA62-D410-4D65-AA7C-EEBC5DC02CD6}"/>
    <cellStyle name="SAPBEXHLevel2 7 2 4 2 6" xfId="36599" xr:uid="{E31EF59A-FBF3-417E-A2C1-1CA8D467F066}"/>
    <cellStyle name="SAPBEXHLevel2 7 2 4 3" xfId="14107" xr:uid="{CA689064-2D1C-460D-A0D5-6C51F98B0172}"/>
    <cellStyle name="SAPBEXHLevel2 7 2 4 4" xfId="17202" xr:uid="{4693B407-1E3A-46B7-96C8-325C520D636B}"/>
    <cellStyle name="SAPBEXHLevel2 7 2 4 5" xfId="26151" xr:uid="{DEC88FC7-EF23-4CA7-908D-4170E90E870E}"/>
    <cellStyle name="SAPBEXHLevel2 7 2 4 6" xfId="31320" xr:uid="{042DB706-DF03-489E-9BFB-EBA10CC30FE4}"/>
    <cellStyle name="SAPBEXHLevel2 7 2 4 7" xfId="33742" xr:uid="{D0C0BBC0-C1B5-4AFF-8BB2-C8F95D15D1A6}"/>
    <cellStyle name="SAPBEXHLevel2 7 2 5" xfId="5480" xr:uid="{9D6DB5F4-9509-4F3B-ADE5-A6B5E38297AB}"/>
    <cellStyle name="SAPBEXHLevel2 7 2 5 2" xfId="15028" xr:uid="{A2FA3AED-C037-4940-A2E6-D8801BC873B7}"/>
    <cellStyle name="SAPBEXHLevel2 7 2 5 3" xfId="19164" xr:uid="{21DA88C9-DCAB-49A1-89E0-31D63DB550EF}"/>
    <cellStyle name="SAPBEXHLevel2 7 2 5 4" xfId="27070" xr:uid="{11FC8DAC-9964-4248-B6C1-A476B219D55A}"/>
    <cellStyle name="SAPBEXHLevel2 7 2 5 5" xfId="32091" xr:uid="{8C0608E5-3E27-4097-BB5F-5B8073BFAC5A}"/>
    <cellStyle name="SAPBEXHLevel2 7 2 5 6" xfId="35655" xr:uid="{B535351F-7D55-4925-9E53-60D2FC4C1086}"/>
    <cellStyle name="SAPBEXHLevel2 7 2 6" xfId="11145" xr:uid="{EAB6F437-8C48-4A02-AADF-F976D2939A28}"/>
    <cellStyle name="SAPBEXHLevel2 7 2 7" xfId="15350" xr:uid="{D40EDD45-54F3-45BC-A11A-F5118DA212EC}"/>
    <cellStyle name="SAPBEXHLevel2 7 2 8" xfId="23195" xr:uid="{8B29F92F-8C23-4B3C-998E-224C9DD4DC32}"/>
    <cellStyle name="SAPBEXHLevel2 7 2 9" xfId="28872" xr:uid="{D0C72AEC-172C-4D90-BB71-FEB187BABC41}"/>
    <cellStyle name="SAPBEXHLevel2 7 3" xfId="1668" xr:uid="{00000000-0005-0000-0000-0000F20C0000}"/>
    <cellStyle name="SAPBEXHLevel2 7 3 2" xfId="3039" xr:uid="{00000000-0005-0000-0000-0000F30C0000}"/>
    <cellStyle name="SAPBEXHLevel2 7 3 2 2" xfId="6118" xr:uid="{89068FC8-35EC-403F-B93C-A1397BA08EA8}"/>
    <cellStyle name="SAPBEXHLevel2 7 3 2 2 2" xfId="14689" xr:uid="{1DAA3892-879D-4F48-9D25-2C3489C5398E}"/>
    <cellStyle name="SAPBEXHLevel2 7 3 2 2 3" xfId="19802" xr:uid="{BE35E86A-2588-46D9-8D90-3BC65406D448}"/>
    <cellStyle name="SAPBEXHLevel2 7 3 2 2 4" xfId="26733" xr:uid="{046F395D-ED36-41A6-807F-687621A6A0C4}"/>
    <cellStyle name="SAPBEXHLevel2 7 3 2 2 5" xfId="31810" xr:uid="{4D284CB8-A9A3-4892-9A40-E1907B7EE347}"/>
    <cellStyle name="SAPBEXHLevel2 7 3 2 2 6" xfId="36293" xr:uid="{2FAAC695-3A91-4DC9-A66E-0E5F83488095}"/>
    <cellStyle name="SAPBEXHLevel2 7 3 2 3" xfId="13096" xr:uid="{E6CE45DF-A37C-44B6-98C6-6B6A0B1221D4}"/>
    <cellStyle name="SAPBEXHLevel2 7 3 2 4" xfId="16722" xr:uid="{1630053D-4F05-4293-A955-7DCA25E9D0D3}"/>
    <cellStyle name="SAPBEXHLevel2 7 3 2 5" xfId="25141" xr:uid="{3162EC81-248C-4C7F-9E9E-121193B68976}"/>
    <cellStyle name="SAPBEXHLevel2 7 3 2 6" xfId="30549" xr:uid="{C551EB34-BD05-4D8F-9CC5-BCA86CF37147}"/>
    <cellStyle name="SAPBEXHLevel2 7 3 2 7" xfId="33318" xr:uid="{3C297005-F63B-493D-984F-97F34B80D738}"/>
    <cellStyle name="SAPBEXHLevel2 7 3 3" xfId="4616" xr:uid="{00000000-0005-0000-0000-0000F40C0000}"/>
    <cellStyle name="SAPBEXHLevel2 7 3 3 2" xfId="7523" xr:uid="{564F8ED8-3EB6-47E5-8217-C9FC3BE27075}"/>
    <cellStyle name="SAPBEXHLevel2 7 3 3 2 2" xfId="7765" xr:uid="{F9478D79-CCA5-4A12-8CA9-CE667629C5C4}"/>
    <cellStyle name="SAPBEXHLevel2 7 3 3 2 3" xfId="21207" xr:uid="{95D478CC-8458-4021-B249-D707278509B9}"/>
    <cellStyle name="SAPBEXHLevel2 7 3 3 2 4" xfId="15955" xr:uid="{25D3DB06-CBDF-4273-9A6B-46863A20E269}"/>
    <cellStyle name="SAPBEXHLevel2 7 3 3 2 5" xfId="23364" xr:uid="{750AE88C-B7F4-40CE-B61E-B17B42148BF6}"/>
    <cellStyle name="SAPBEXHLevel2 7 3 3 2 6" xfId="37697" xr:uid="{45D89BAB-FBC5-4207-B457-445E5A7F13E2}"/>
    <cellStyle name="SAPBEXHLevel2 7 3 3 3" xfId="11383" xr:uid="{8ADB5BC3-0604-4266-9127-7431E38335D0}"/>
    <cellStyle name="SAPBEXHLevel2 7 3 3 4" xfId="18300" xr:uid="{AB0DAE5E-1C7C-4669-983E-CF221F91ED8C}"/>
    <cellStyle name="SAPBEXHLevel2 7 3 3 5" xfId="23433" xr:uid="{CB84C158-1E4F-4915-AEA6-B5970778FB73}"/>
    <cellStyle name="SAPBEXHLevel2 7 3 3 6" xfId="29072" xr:uid="{600A2B82-B000-4C7B-BB5B-D5450A5F128D}"/>
    <cellStyle name="SAPBEXHLevel2 7 3 3 7" xfId="34840" xr:uid="{B5FC6BD4-4874-4968-A74E-668C0BA864C0}"/>
    <cellStyle name="SAPBEXHLevel2 7 3 4" xfId="5481" xr:uid="{63B6368F-A5DA-4D66-874D-5E86C17038D0}"/>
    <cellStyle name="SAPBEXHLevel2 7 3 4 2" xfId="12121" xr:uid="{693AE0FB-9F82-4520-81FC-D0D26DFB9537}"/>
    <cellStyle name="SAPBEXHLevel2 7 3 4 3" xfId="19165" xr:uid="{698F7E43-8A24-423B-973D-298287C176D8}"/>
    <cellStyle name="SAPBEXHLevel2 7 3 4 4" xfId="24169" xr:uid="{59FF9A94-CA95-4BF3-8D36-1ED7045BFA7D}"/>
    <cellStyle name="SAPBEXHLevel2 7 3 4 5" xfId="29695" xr:uid="{0C560F2F-8AE1-4D62-90D7-29509CAD38EB}"/>
    <cellStyle name="SAPBEXHLevel2 7 3 4 6" xfId="35656" xr:uid="{DF4CB2E9-1C6A-44C2-BEFE-2493CBB336C9}"/>
    <cellStyle name="SAPBEXHLevel2 7 3 5" xfId="14599" xr:uid="{C856B6FD-293A-4E33-9374-5E1261B01D2E}"/>
    <cellStyle name="SAPBEXHLevel2 7 3 6" xfId="15351" xr:uid="{75F7F1B6-C864-47BB-A420-89A17269BAC0}"/>
    <cellStyle name="SAPBEXHLevel2 7 3 7" xfId="26643" xr:uid="{54162704-472A-474B-BB9D-1A5F205A8F23}"/>
    <cellStyle name="SAPBEXHLevel2 7 3 8" xfId="31753" xr:uid="{90058311-D05A-4E32-8D45-C53A20C7C4E2}"/>
    <cellStyle name="SAPBEXHLevel2 7 3 9" xfId="32356" xr:uid="{2A90295F-11F2-4F73-A603-A04126882ECF}"/>
    <cellStyle name="SAPBEXHLevel2 7 4" xfId="3037" xr:uid="{00000000-0005-0000-0000-0000F50C0000}"/>
    <cellStyle name="SAPBEXHLevel2 7 4 2" xfId="4314" xr:uid="{00000000-0005-0000-0000-0000F60C0000}"/>
    <cellStyle name="SAPBEXHLevel2 7 4 2 2" xfId="7221" xr:uid="{CEF12266-377F-44E8-9815-9FA1523B8164}"/>
    <cellStyle name="SAPBEXHLevel2 7 4 2 2 2" xfId="8011" xr:uid="{CDBC060D-2F40-41E6-BBC1-22EFF85C7FF9}"/>
    <cellStyle name="SAPBEXHLevel2 7 4 2 2 3" xfId="20905" xr:uid="{6270C782-A441-4F6E-B660-57E8342BD83A}"/>
    <cellStyle name="SAPBEXHLevel2 7 4 2 2 4" xfId="18758" xr:uid="{DD220E7C-1D95-4AA0-9A2F-A3490176045D}"/>
    <cellStyle name="SAPBEXHLevel2 7 4 2 2 5" xfId="13830" xr:uid="{E42F1C90-4AD1-4BE6-B58E-D268CDE7C5EC}"/>
    <cellStyle name="SAPBEXHLevel2 7 4 2 2 6" xfId="37395" xr:uid="{A90D2DF3-AA31-436E-97D5-8AE9D5067F68}"/>
    <cellStyle name="SAPBEXHLevel2 7 4 2 3" xfId="11552" xr:uid="{E0B9F858-CD1F-4C3E-AC8B-1CA02E74379B}"/>
    <cellStyle name="SAPBEXHLevel2 7 4 2 4" xfId="17998" xr:uid="{88FBD216-3310-485F-A490-EEB5BB7B80EF}"/>
    <cellStyle name="SAPBEXHLevel2 7 4 2 5" xfId="23602" xr:uid="{BBC6BD2F-F20B-4D6A-861D-C02FE8121537}"/>
    <cellStyle name="SAPBEXHLevel2 7 4 2 6" xfId="29238" xr:uid="{69176552-F10A-40EC-B658-6FB71E1C9FD1}"/>
    <cellStyle name="SAPBEXHLevel2 7 4 2 7" xfId="34538" xr:uid="{EC1578B2-09B2-4071-8DED-F51093BFC905}"/>
    <cellStyle name="SAPBEXHLevel2 7 4 3" xfId="4928" xr:uid="{00000000-0005-0000-0000-0000F70C0000}"/>
    <cellStyle name="SAPBEXHLevel2 7 4 3 2" xfId="12899" xr:uid="{BD2E682F-3081-47B9-BEBF-C27DD0448BF0}"/>
    <cellStyle name="SAPBEXHLevel2 7 4 3 3" xfId="18612" xr:uid="{71259425-0C9D-43A5-86B1-BAA81B720AA6}"/>
    <cellStyle name="SAPBEXHLevel2 7 4 3 4" xfId="24944" xr:uid="{D1C5BE3E-A237-4A41-8646-ABB068F01DB5}"/>
    <cellStyle name="SAPBEXHLevel2 7 4 3 5" xfId="30358" xr:uid="{5B52623E-6E3B-40BE-91B0-A76E1B7BF680}"/>
    <cellStyle name="SAPBEXHLevel2 7 4 3 6" xfId="35152" xr:uid="{ADC129AC-DFB4-4D58-A0AA-537002E3BBC6}"/>
    <cellStyle name="SAPBEXHLevel2 7 4 4" xfId="11945" xr:uid="{4BEA1536-9F1B-4F88-8344-2EDE3C7490DA}"/>
    <cellStyle name="SAPBEXHLevel2 7 4 5" xfId="16720" xr:uid="{FB1918F1-8C47-4806-AC21-F9A026750E8D}"/>
    <cellStyle name="SAPBEXHLevel2 7 4 6" xfId="23995" xr:uid="{7EB60588-6BDE-4A1F-A373-7BC0234B1213}"/>
    <cellStyle name="SAPBEXHLevel2 7 4 7" xfId="29571" xr:uid="{7C65D51D-2447-435C-98D9-6734433DE736}"/>
    <cellStyle name="SAPBEXHLevel2 7 4 8" xfId="33316" xr:uid="{15B17D20-F33D-40CA-8B1D-886827B7CFFA}"/>
    <cellStyle name="SAPBEXHLevel2 7 5" xfId="14052" xr:uid="{456C08BC-BC7D-4F4A-994B-702D87C8009A}"/>
    <cellStyle name="SAPBEXHLevel2 7 6" xfId="15349" xr:uid="{4E4A13E2-52D6-4A91-A04A-4C12C8764161}"/>
    <cellStyle name="SAPBEXHLevel2 7 7" xfId="26096" xr:uid="{5F4A1A73-FC34-4078-AC79-56FD10B33EE0}"/>
    <cellStyle name="SAPBEXHLevel2 7 8" xfId="31269" xr:uid="{95C1E78C-3FB5-459C-8674-9847C57E838B}"/>
    <cellStyle name="SAPBEXHLevel2 7 9" xfId="32354" xr:uid="{9ACC0367-0A38-4B07-8871-E5FC1191B638}"/>
    <cellStyle name="SAPBEXHLevel2 8" xfId="1669" xr:uid="{00000000-0005-0000-0000-0000F80C0000}"/>
    <cellStyle name="SAPBEXHLevel2 8 2" xfId="1670" xr:uid="{00000000-0005-0000-0000-0000F90C0000}"/>
    <cellStyle name="SAPBEXHLevel2 8 2 10" xfId="32358" xr:uid="{59339E2A-FA2C-4908-8C15-69C679FA5EE3}"/>
    <cellStyle name="SAPBEXHLevel2 8 2 2" xfId="3041" xr:uid="{00000000-0005-0000-0000-0000FA0C0000}"/>
    <cellStyle name="SAPBEXHLevel2 8 2 2 2" xfId="6119" xr:uid="{8EB7EAF7-05D7-4078-90ED-0730F5D6056D}"/>
    <cellStyle name="SAPBEXHLevel2 8 2 2 2 2" xfId="11782" xr:uid="{1AA2B0FB-4FAA-4BEA-B4CE-06E6653603DD}"/>
    <cellStyle name="SAPBEXHLevel2 8 2 2 2 3" xfId="19803" xr:uid="{D5B0A40D-BD01-40F1-BEC9-1F80965BAB15}"/>
    <cellStyle name="SAPBEXHLevel2 8 2 2 2 4" xfId="23832" xr:uid="{89775E2C-59B4-469F-A491-F432311696CC}"/>
    <cellStyle name="SAPBEXHLevel2 8 2 2 2 5" xfId="29414" xr:uid="{353FA2F1-1419-4C3E-8727-B24C8590CA54}"/>
    <cellStyle name="SAPBEXHLevel2 8 2 2 2 6" xfId="36294" xr:uid="{FB535C38-E833-4C97-A568-5A6247B03511}"/>
    <cellStyle name="SAPBEXHLevel2 8 2 2 3" xfId="12247" xr:uid="{0B40DA84-F0A4-4AE6-8BFD-13D849A740B4}"/>
    <cellStyle name="SAPBEXHLevel2 8 2 2 4" xfId="16724" xr:uid="{17E97726-B1E3-472B-BED2-0610625F4EA2}"/>
    <cellStyle name="SAPBEXHLevel2 8 2 2 5" xfId="24295" xr:uid="{390774FF-C48A-49C1-90C9-53540B593980}"/>
    <cellStyle name="SAPBEXHLevel2 8 2 2 6" xfId="29816" xr:uid="{3E240A4D-6D50-40E8-9885-F9140A02B365}"/>
    <cellStyle name="SAPBEXHLevel2 8 2 2 7" xfId="33320" xr:uid="{F74D3E79-5B2B-4CAB-90F4-EEE8281BC623}"/>
    <cellStyle name="SAPBEXHLevel2 8 2 3" xfId="3989" xr:uid="{00000000-0005-0000-0000-0000FB0C0000}"/>
    <cellStyle name="SAPBEXHLevel2 8 2 3 2" xfId="6896" xr:uid="{42CA5931-9C29-4505-8DA9-C2796395EC50}"/>
    <cellStyle name="SAPBEXHLevel2 8 2 3 2 2" xfId="8332" xr:uid="{225D7B87-0402-4F2F-A6AB-2B62C9C76DE6}"/>
    <cellStyle name="SAPBEXHLevel2 8 2 3 2 3" xfId="20580" xr:uid="{C3ECD723-D732-4B8F-AA82-1718D6223EB4}"/>
    <cellStyle name="SAPBEXHLevel2 8 2 3 2 4" xfId="11838" xr:uid="{62C66C2D-806D-40AC-8A1D-20BE5797709E}"/>
    <cellStyle name="SAPBEXHLevel2 8 2 3 2 5" xfId="23029" xr:uid="{6D5C6B34-B4EB-4AB6-918C-3F34582B8CCE}"/>
    <cellStyle name="SAPBEXHLevel2 8 2 3 2 6" xfId="37070" xr:uid="{D6F33722-F831-4C39-9D7F-4D78B3561D02}"/>
    <cellStyle name="SAPBEXHLevel2 8 2 3 3" xfId="10487" xr:uid="{07954331-D113-4FE9-93C9-18C074004DCC}"/>
    <cellStyle name="SAPBEXHLevel2 8 2 3 4" xfId="17673" xr:uid="{60298774-A9F3-442B-BB79-6D3AD6D0A0FD}"/>
    <cellStyle name="SAPBEXHLevel2 8 2 3 5" xfId="22538" xr:uid="{C616FA12-B946-45FA-AE0F-1FB29A3B7255}"/>
    <cellStyle name="SAPBEXHLevel2 8 2 3 6" xfId="28402" xr:uid="{8678B964-391C-4834-8ED2-657CA2F11D93}"/>
    <cellStyle name="SAPBEXHLevel2 8 2 3 7" xfId="34213" xr:uid="{7CB6B6C4-ED5A-45C6-8128-1A4E9091D5FF}"/>
    <cellStyle name="SAPBEXHLevel2 8 2 4" xfId="3688" xr:uid="{00000000-0005-0000-0000-0000FC0C0000}"/>
    <cellStyle name="SAPBEXHLevel2 8 2 4 2" xfId="6595" xr:uid="{39B9299B-7758-40E2-96FB-7AAA56CE66EF}"/>
    <cellStyle name="SAPBEXHLevel2 8 2 4 2 2" xfId="15286" xr:uid="{F6AE4BD9-8926-4AEF-98BB-EE16070394C6}"/>
    <cellStyle name="SAPBEXHLevel2 8 2 4 2 3" xfId="20279" xr:uid="{DC6D5E8C-2EEA-426F-849F-907C3DCBD050}"/>
    <cellStyle name="SAPBEXHLevel2 8 2 4 2 4" xfId="27328" xr:uid="{52A9FEA8-4258-4B1F-A669-36C11940C8AA}"/>
    <cellStyle name="SAPBEXHLevel2 8 2 4 2 5" xfId="32300" xr:uid="{1A2FE165-57CC-44B9-B2CD-4112131CCDBE}"/>
    <cellStyle name="SAPBEXHLevel2 8 2 4 2 6" xfId="36769" xr:uid="{E8088B50-1C51-4826-A10F-C629925CEBF0}"/>
    <cellStyle name="SAPBEXHLevel2 8 2 4 3" xfId="14266" xr:uid="{F8A1E835-D76D-4BBD-BC67-ACD7B50B338A}"/>
    <cellStyle name="SAPBEXHLevel2 8 2 4 4" xfId="17372" xr:uid="{0081BFD5-C89D-4061-8A25-B6D742BBE57F}"/>
    <cellStyle name="SAPBEXHLevel2 8 2 4 5" xfId="26310" xr:uid="{2261F1B2-DE0C-494E-844A-51F0653E8C23}"/>
    <cellStyle name="SAPBEXHLevel2 8 2 4 6" xfId="31445" xr:uid="{D372E834-3177-4D88-A1A3-2FE492197248}"/>
    <cellStyle name="SAPBEXHLevel2 8 2 4 7" xfId="33912" xr:uid="{071B083C-8A6E-4142-A71F-E2BF07DF8DD2}"/>
    <cellStyle name="SAPBEXHLevel2 8 2 5" xfId="5482" xr:uid="{913F880D-1481-477F-B246-F4F090FA11E8}"/>
    <cellStyle name="SAPBEXHLevel2 8 2 5 2" xfId="13473" xr:uid="{71FA72E2-FED8-44E0-8E22-79FB14E43B85}"/>
    <cellStyle name="SAPBEXHLevel2 8 2 5 3" xfId="19166" xr:uid="{3F68AC6A-9B1F-4FBA-A037-74720FFFB724}"/>
    <cellStyle name="SAPBEXHLevel2 8 2 5 4" xfId="25517" xr:uid="{EEC6E1D5-7223-4D7C-AB5C-69BC7804C7C5}"/>
    <cellStyle name="SAPBEXHLevel2 8 2 5 5" xfId="30828" xr:uid="{75BEA543-1515-476C-A392-29E3F9C1DE25}"/>
    <cellStyle name="SAPBEXHLevel2 8 2 5 6" xfId="35657" xr:uid="{EEE237EB-E07F-4A25-A9D7-741F323EBD39}"/>
    <cellStyle name="SAPBEXHLevel2 8 2 6" xfId="13879" xr:uid="{0A92BBCB-6D79-4D76-92DB-CFE54B01FAE3}"/>
    <cellStyle name="SAPBEXHLevel2 8 2 7" xfId="15353" xr:uid="{DCFB9C51-3A8F-456D-9C55-4D43DF83AB49}"/>
    <cellStyle name="SAPBEXHLevel2 8 2 8" xfId="25923" xr:uid="{F9FFBE46-9224-4941-8847-9EF3ADEBB36B}"/>
    <cellStyle name="SAPBEXHLevel2 8 2 9" xfId="31183" xr:uid="{759EBF81-0C78-4BE3-8A12-1161BDC6FE79}"/>
    <cellStyle name="SAPBEXHLevel2 8 3" xfId="1671" xr:uid="{00000000-0005-0000-0000-0000FD0C0000}"/>
    <cellStyle name="SAPBEXHLevel2 8 3 2" xfId="3042" xr:uid="{00000000-0005-0000-0000-0000FE0C0000}"/>
    <cellStyle name="SAPBEXHLevel2 8 3 2 2" xfId="6120" xr:uid="{F21B7F31-C4D0-4CC8-86B8-0B2478025D3A}"/>
    <cellStyle name="SAPBEXHLevel2 8 3 2 2 2" xfId="10146" xr:uid="{1262D8DA-31A9-4109-9ED1-85E650D7F4BE}"/>
    <cellStyle name="SAPBEXHLevel2 8 3 2 2 3" xfId="19804" xr:uid="{705F6562-45DD-4400-8539-6C1BDDA24F98}"/>
    <cellStyle name="SAPBEXHLevel2 8 3 2 2 4" xfId="22197" xr:uid="{2DED5F02-02F9-46A0-B27C-24FAB8E9319A}"/>
    <cellStyle name="SAPBEXHLevel2 8 3 2 2 5" xfId="28068" xr:uid="{628F7399-3258-4305-ACA8-A90D0F73B65E}"/>
    <cellStyle name="SAPBEXHLevel2 8 3 2 2 6" xfId="36295" xr:uid="{F0F6D5A6-6855-4E07-AE3C-0C20F757425C}"/>
    <cellStyle name="SAPBEXHLevel2 8 3 2 3" xfId="13733" xr:uid="{3968B678-10FA-4262-BE58-FF20C1669BB9}"/>
    <cellStyle name="SAPBEXHLevel2 8 3 2 4" xfId="16725" xr:uid="{496359C3-DB21-4F6D-883F-0ABB1503FE11}"/>
    <cellStyle name="SAPBEXHLevel2 8 3 2 5" xfId="25777" xr:uid="{2B989DA7-1BEB-4215-884A-FCD5AEE701B0}"/>
    <cellStyle name="SAPBEXHLevel2 8 3 2 6" xfId="31078" xr:uid="{2A5418EC-2032-4886-836E-8C36A22D35C3}"/>
    <cellStyle name="SAPBEXHLevel2 8 3 2 7" xfId="33321" xr:uid="{8883CF68-FCE4-4288-B159-20208E047026}"/>
    <cellStyle name="SAPBEXHLevel2 8 3 3" xfId="4617" xr:uid="{00000000-0005-0000-0000-0000FF0C0000}"/>
    <cellStyle name="SAPBEXHLevel2 8 3 3 2" xfId="7524" xr:uid="{F67A7F23-137C-4097-9D12-7B32E1443233}"/>
    <cellStyle name="SAPBEXHLevel2 8 3 3 2 2" xfId="7764" xr:uid="{6F114214-7CAD-4B65-B741-3B56B865FF96}"/>
    <cellStyle name="SAPBEXHLevel2 8 3 3 2 3" xfId="21208" xr:uid="{E9528802-27CD-4DC0-BA3F-8F153475468A}"/>
    <cellStyle name="SAPBEXHLevel2 8 3 3 2 4" xfId="15956" xr:uid="{85D0D9B4-07F2-4D80-B8E0-188E7A02255D}"/>
    <cellStyle name="SAPBEXHLevel2 8 3 3 2 5" xfId="26611" xr:uid="{3C625EC4-3513-4E61-9655-7D474D8C47A0}"/>
    <cellStyle name="SAPBEXHLevel2 8 3 3 2 6" xfId="37698" xr:uid="{FFCBD188-F6C8-4E0D-BC64-7C45E8E34172}"/>
    <cellStyle name="SAPBEXHLevel2 8 3 3 3" xfId="14443" xr:uid="{669FC0A3-8EF5-4465-86E4-E16E3FA90243}"/>
    <cellStyle name="SAPBEXHLevel2 8 3 3 4" xfId="18301" xr:uid="{6E7C6BFB-6446-43A3-9301-F0EDBD0919A9}"/>
    <cellStyle name="SAPBEXHLevel2 8 3 3 5" xfId="26487" xr:uid="{5DEE833C-3CEF-4270-8062-12448BD8409B}"/>
    <cellStyle name="SAPBEXHLevel2 8 3 3 6" xfId="31619" xr:uid="{E6C10A84-F942-42FF-AEF6-DBEF06687F2A}"/>
    <cellStyle name="SAPBEXHLevel2 8 3 3 7" xfId="34841" xr:uid="{487871C0-450D-489A-997A-11D3AE533A9C}"/>
    <cellStyle name="SAPBEXHLevel2 8 3 4" xfId="5483" xr:uid="{42F26A59-7808-4090-8C4B-2C205209B865}"/>
    <cellStyle name="SAPBEXHLevel2 8 3 4 2" xfId="10250" xr:uid="{08EDD0F4-D26A-40E9-B516-70152EF8CDA1}"/>
    <cellStyle name="SAPBEXHLevel2 8 3 4 3" xfId="19167" xr:uid="{43FF1C0F-C8FA-4174-9443-A61CE63B9F56}"/>
    <cellStyle name="SAPBEXHLevel2 8 3 4 4" xfId="22301" xr:uid="{79E7DD1B-8718-4FDF-BA18-F131210EBAF9}"/>
    <cellStyle name="SAPBEXHLevel2 8 3 4 5" xfId="28172" xr:uid="{DBD36F59-FA2D-4DEE-A860-F01AB28285B6}"/>
    <cellStyle name="SAPBEXHLevel2 8 3 4 6" xfId="35658" xr:uid="{7C23A56D-50E2-44B5-B934-D49D21FD446F}"/>
    <cellStyle name="SAPBEXHLevel2 8 3 5" xfId="10855" xr:uid="{57E15337-5C7E-461A-BE23-5881FD849EB1}"/>
    <cellStyle name="SAPBEXHLevel2 8 3 6" xfId="15354" xr:uid="{8FB68FA4-831D-4023-BFC5-A274CDD3A54C}"/>
    <cellStyle name="SAPBEXHLevel2 8 3 7" xfId="22905" xr:uid="{9B85EE5F-7D58-40DB-9F21-3D62906A6EC2}"/>
    <cellStyle name="SAPBEXHLevel2 8 3 8" xfId="28701" xr:uid="{A9F0DFA8-F402-4B48-8FDB-3F106440DA0F}"/>
    <cellStyle name="SAPBEXHLevel2 8 3 9" xfId="32359" xr:uid="{B9AD91BB-E44A-4ED5-B6A8-481FD6E5EC3E}"/>
    <cellStyle name="SAPBEXHLevel2 8 4" xfId="3040" xr:uid="{00000000-0005-0000-0000-0000000D0000}"/>
    <cellStyle name="SAPBEXHLevel2 8 4 2" xfId="4315" xr:uid="{00000000-0005-0000-0000-0000010D0000}"/>
    <cellStyle name="SAPBEXHLevel2 8 4 2 2" xfId="7222" xr:uid="{391A9A14-E800-4F98-A62A-A2E70C9CE0F5}"/>
    <cellStyle name="SAPBEXHLevel2 8 4 2 2 2" xfId="8010" xr:uid="{AA88EF8E-086A-4607-B204-63BE3A56ED1C}"/>
    <cellStyle name="SAPBEXHLevel2 8 4 2 2 3" xfId="20906" xr:uid="{7A31DE22-137F-41CB-BD97-ABCD3E4DDDAA}"/>
    <cellStyle name="SAPBEXHLevel2 8 4 2 2 4" xfId="17111" xr:uid="{372E96EA-79C7-4473-AEF7-DFB9950F078A}"/>
    <cellStyle name="SAPBEXHLevel2 8 4 2 2 5" xfId="23232" xr:uid="{32763A12-0D61-4751-96D0-5A3D72073F28}"/>
    <cellStyle name="SAPBEXHLevel2 8 4 2 2 6" xfId="37396" xr:uid="{6554BF6C-EA23-463A-8FD3-55A855577988}"/>
    <cellStyle name="SAPBEXHLevel2 8 4 2 3" xfId="13597" xr:uid="{D3485042-DE07-4718-B54E-33FC2031C615}"/>
    <cellStyle name="SAPBEXHLevel2 8 4 2 4" xfId="17999" xr:uid="{F25E8823-CE44-4E31-BA11-892658169CF5}"/>
    <cellStyle name="SAPBEXHLevel2 8 4 2 5" xfId="25641" xr:uid="{132BC99F-333A-4E5C-A73F-9528A51234EA}"/>
    <cellStyle name="SAPBEXHLevel2 8 4 2 6" xfId="30948" xr:uid="{B6E745F2-3591-4284-95A4-4BD1DD9379EA}"/>
    <cellStyle name="SAPBEXHLevel2 8 4 2 7" xfId="34539" xr:uid="{61D39BB1-3239-471C-821C-0B387EC3F8D5}"/>
    <cellStyle name="SAPBEXHLevel2 8 4 3" xfId="4929" xr:uid="{00000000-0005-0000-0000-0000020D0000}"/>
    <cellStyle name="SAPBEXHLevel2 8 4 3 2" xfId="15057" xr:uid="{86841B8E-2E80-44E3-9B69-77C024266670}"/>
    <cellStyle name="SAPBEXHLevel2 8 4 3 3" xfId="18613" xr:uid="{526DAB7F-6F6F-4ADE-9088-C8FED25EDC3E}"/>
    <cellStyle name="SAPBEXHLevel2 8 4 3 4" xfId="27099" xr:uid="{E28A8F9F-3685-4391-AE47-59F015CE45D4}"/>
    <cellStyle name="SAPBEXHLevel2 8 4 3 5" xfId="32118" xr:uid="{0F8BE270-1E61-4360-BE23-837750786A2E}"/>
    <cellStyle name="SAPBEXHLevel2 8 4 3 6" xfId="35153" xr:uid="{9B9006A5-B2BF-4E43-8854-E1E4C1D99B85}"/>
    <cellStyle name="SAPBEXHLevel2 8 4 4" xfId="15154" xr:uid="{2E43C207-97F5-48FE-91A8-2CD55A7DB47F}"/>
    <cellStyle name="SAPBEXHLevel2 8 4 5" xfId="16723" xr:uid="{747F8017-CE82-4144-9D40-5E059851F7C4}"/>
    <cellStyle name="SAPBEXHLevel2 8 4 6" xfId="27196" xr:uid="{68BDBC7B-78EF-4C97-A1D3-988CB81BF8F0}"/>
    <cellStyle name="SAPBEXHLevel2 8 4 7" xfId="32212" xr:uid="{814C0BA6-D41C-478D-9109-39F42551A615}"/>
    <cellStyle name="SAPBEXHLevel2 8 4 8" xfId="33319" xr:uid="{974E3210-D475-4EFA-B147-D761305CA23A}"/>
    <cellStyle name="SAPBEXHLevel2 8 5" xfId="11692" xr:uid="{E624D04B-6615-4D0C-AEED-C443C0B00F96}"/>
    <cellStyle name="SAPBEXHLevel2 8 6" xfId="15352" xr:uid="{703FBA3D-DB99-4386-B85D-90004087BC08}"/>
    <cellStyle name="SAPBEXHLevel2 8 7" xfId="23742" xr:uid="{D2C5D461-CA96-44C5-89F2-C0A067688D2B}"/>
    <cellStyle name="SAPBEXHLevel2 8 8" xfId="29356" xr:uid="{5F4EA06D-272B-4A70-9847-BFC997EEB33E}"/>
    <cellStyle name="SAPBEXHLevel2 8 9" xfId="32357" xr:uid="{3E7AE536-1D8B-48A6-979A-FA3051BB0C7D}"/>
    <cellStyle name="SAPBEXHLevel2 9" xfId="1672" xr:uid="{00000000-0005-0000-0000-0000030D0000}"/>
    <cellStyle name="SAPBEXHLevel2 9 2" xfId="1673" xr:uid="{00000000-0005-0000-0000-0000040D0000}"/>
    <cellStyle name="SAPBEXHLevel2 9 2 10" xfId="32361" xr:uid="{E2378FA5-CC25-43E1-A501-613F1AF68DED}"/>
    <cellStyle name="SAPBEXHLevel2 9 2 2" xfId="3044" xr:uid="{00000000-0005-0000-0000-0000050D0000}"/>
    <cellStyle name="SAPBEXHLevel2 9 2 2 2" xfId="6121" xr:uid="{5BDA3F68-2625-46C5-A260-42100DA81927}"/>
    <cellStyle name="SAPBEXHLevel2 9 2 2 2 2" xfId="12774" xr:uid="{AF68C4C7-A606-41C9-8842-9D401E3BEB80}"/>
    <cellStyle name="SAPBEXHLevel2 9 2 2 2 3" xfId="19805" xr:uid="{AEB4CFEE-6825-47D0-BC15-0222703CC88E}"/>
    <cellStyle name="SAPBEXHLevel2 9 2 2 2 4" xfId="24819" xr:uid="{206B5D9A-57B3-4B46-B9FC-61A3E1BE4709}"/>
    <cellStyle name="SAPBEXHLevel2 9 2 2 2 5" xfId="30238" xr:uid="{B8002179-6A5D-403B-A0E8-513C3D21A189}"/>
    <cellStyle name="SAPBEXHLevel2 9 2 2 2 6" xfId="36296" xr:uid="{4381851F-9811-4B84-BEF6-09F1C4757EF0}"/>
    <cellStyle name="SAPBEXHLevel2 9 2 2 3" xfId="9267" xr:uid="{6C057AE0-07BB-4A7B-A3A0-07652DF33D2A}"/>
    <cellStyle name="SAPBEXHLevel2 9 2 2 4" xfId="16727" xr:uid="{73D8178F-D599-4E00-BAC2-869E06641E56}"/>
    <cellStyle name="SAPBEXHLevel2 9 2 2 5" xfId="21335" xr:uid="{4B61EB90-D247-4E81-B2DB-A0B57AC40797}"/>
    <cellStyle name="SAPBEXHLevel2 9 2 2 6" xfId="27340" xr:uid="{38017B35-48EE-4A0C-AE15-845E79754050}"/>
    <cellStyle name="SAPBEXHLevel2 9 2 2 7" xfId="33323" xr:uid="{D2BA2E7A-CDB9-4F90-B741-A3313F417F09}"/>
    <cellStyle name="SAPBEXHLevel2 9 2 3" xfId="3990" xr:uid="{00000000-0005-0000-0000-0000060D0000}"/>
    <cellStyle name="SAPBEXHLevel2 9 2 3 2" xfId="6897" xr:uid="{A69B7C52-3AA4-4AD7-AD9D-5605AC8B77C7}"/>
    <cellStyle name="SAPBEXHLevel2 9 2 3 2 2" xfId="8331" xr:uid="{F452715D-E14E-465F-A226-89FFD262ED96}"/>
    <cellStyle name="SAPBEXHLevel2 9 2 3 2 3" xfId="20581" xr:uid="{8A4BDAD1-2E6F-448C-B04E-7234AFE02F82}"/>
    <cellStyle name="SAPBEXHLevel2 9 2 3 2 4" xfId="12367" xr:uid="{13814A41-CC7D-4F88-B540-45268AEFF027}"/>
    <cellStyle name="SAPBEXHLevel2 9 2 3 2 5" xfId="21674" xr:uid="{DCEA69A0-E009-4DE1-B547-3784C452E5EF}"/>
    <cellStyle name="SAPBEXHLevel2 9 2 3 2 6" xfId="37071" xr:uid="{7F75119A-A763-46B3-AACF-89CBE51D48B6}"/>
    <cellStyle name="SAPBEXHLevel2 9 2 3 3" xfId="9118" xr:uid="{7D439E6E-7FCC-4E39-A464-C39A6B89C3CC}"/>
    <cellStyle name="SAPBEXHLevel2 9 2 3 4" xfId="17674" xr:uid="{CDE2813E-212A-47F9-9FE0-5FB114E7F1AF}"/>
    <cellStyle name="SAPBEXHLevel2 9 2 3 5" xfId="10763" xr:uid="{E9CDC723-3572-46CC-92C2-48A6314ACD1F}"/>
    <cellStyle name="SAPBEXHLevel2 9 2 3 6" xfId="21954" xr:uid="{9B023E33-A174-44E5-9FAB-D1C79121F68C}"/>
    <cellStyle name="SAPBEXHLevel2 9 2 3 7" xfId="34214" xr:uid="{D9D9DA95-F377-4A1E-8BD3-9E00FE80FE59}"/>
    <cellStyle name="SAPBEXHLevel2 9 2 4" xfId="3517" xr:uid="{00000000-0005-0000-0000-0000070D0000}"/>
    <cellStyle name="SAPBEXHLevel2 9 2 4 2" xfId="6424" xr:uid="{B89E267C-4CA0-4FE2-8A02-40D7D82914A3}"/>
    <cellStyle name="SAPBEXHLevel2 9 2 4 2 2" xfId="8612" xr:uid="{D9177D17-AC52-4643-96D1-431BDB605DBD}"/>
    <cellStyle name="SAPBEXHLevel2 9 2 4 2 3" xfId="20108" xr:uid="{BC0127F3-D118-49CF-8DA8-6D11F2C010D9}"/>
    <cellStyle name="SAPBEXHLevel2 9 2 4 2 4" xfId="10570" xr:uid="{13D9C28A-0812-4845-8663-FA607289049F}"/>
    <cellStyle name="SAPBEXHLevel2 9 2 4 2 5" xfId="26034" xr:uid="{EEBC6A70-D04C-4CE2-9DFB-99B424FF5CEB}"/>
    <cellStyle name="SAPBEXHLevel2 9 2 4 2 6" xfId="36598" xr:uid="{92A28F64-CB56-4EAE-A98B-D903DAECC9DC}"/>
    <cellStyle name="SAPBEXHLevel2 9 2 4 3" xfId="13046" xr:uid="{A5A37D6B-DC3E-4BE8-88AD-1D6F39BCC701}"/>
    <cellStyle name="SAPBEXHLevel2 9 2 4 4" xfId="17201" xr:uid="{F1940394-C89B-4AA4-A71C-568603DC6BF1}"/>
    <cellStyle name="SAPBEXHLevel2 9 2 4 5" xfId="25091" xr:uid="{6704748D-CE1F-443B-A8DE-542FD9FFF1E6}"/>
    <cellStyle name="SAPBEXHLevel2 9 2 4 6" xfId="30505" xr:uid="{4A2FEC45-7A39-4F15-9013-C52F5F3E490C}"/>
    <cellStyle name="SAPBEXHLevel2 9 2 4 7" xfId="33741" xr:uid="{3B85F894-A3D9-4147-88A2-BB5C89A1F926}"/>
    <cellStyle name="SAPBEXHLevel2 9 2 5" xfId="5484" xr:uid="{685C096F-E80C-405B-9616-44B0DE639DF8}"/>
    <cellStyle name="SAPBEXHLevel2 9 2 5 2" xfId="8883" xr:uid="{C8C4C0E7-B8E8-4258-BBB7-C43954B63DAE}"/>
    <cellStyle name="SAPBEXHLevel2 9 2 5 3" xfId="19168" xr:uid="{9D6F6179-0C7C-44E7-B965-7711D7294667}"/>
    <cellStyle name="SAPBEXHLevel2 9 2 5 4" xfId="14744" xr:uid="{16F25B9A-63C7-493B-AEE7-8363EB0203D5}"/>
    <cellStyle name="SAPBEXHLevel2 9 2 5 5" xfId="24768" xr:uid="{1FA59980-F80D-4ECA-A5C8-B64FDEA175EE}"/>
    <cellStyle name="SAPBEXHLevel2 9 2 5 6" xfId="35659" xr:uid="{088AEA2E-D143-4A9C-82D9-E71CF1F11289}"/>
    <cellStyle name="SAPBEXHLevel2 9 2 6" xfId="9482" xr:uid="{4BC73C43-DB0F-4432-B2A1-B0FF930664CE}"/>
    <cellStyle name="SAPBEXHLevel2 9 2 7" xfId="15356" xr:uid="{4CF08DD1-3FE8-494A-8993-B177CC753563}"/>
    <cellStyle name="SAPBEXHLevel2 9 2 8" xfId="21550" xr:uid="{16CE36AA-AF96-4028-9E96-D3222FD1E198}"/>
    <cellStyle name="SAPBEXHLevel2 9 2 9" xfId="27495" xr:uid="{E73737D0-0B36-4663-A8F5-E87A2D09A397}"/>
    <cellStyle name="SAPBEXHLevel2 9 3" xfId="1674" xr:uid="{00000000-0005-0000-0000-0000080D0000}"/>
    <cellStyle name="SAPBEXHLevel2 9 3 2" xfId="3045" xr:uid="{00000000-0005-0000-0000-0000090D0000}"/>
    <cellStyle name="SAPBEXHLevel2 9 3 2 2" xfId="6122" xr:uid="{1AD93230-8528-4AD2-9BF6-D5E582705F89}"/>
    <cellStyle name="SAPBEXHLevel2 9 3 2 2 2" xfId="14995" xr:uid="{4066ADBC-A253-48DD-9B3D-7605E604CA90}"/>
    <cellStyle name="SAPBEXHLevel2 9 3 2 2 3" xfId="19806" xr:uid="{79A615A0-1F8B-4753-88F0-D75B5B7D6A06}"/>
    <cellStyle name="SAPBEXHLevel2 9 3 2 2 4" xfId="27037" xr:uid="{258FCB49-B87B-4CEB-BF42-4A984E2D3A26}"/>
    <cellStyle name="SAPBEXHLevel2 9 3 2 2 5" xfId="32058" xr:uid="{A5794B18-7E01-4CF6-A2B2-BFD9FB40D253}"/>
    <cellStyle name="SAPBEXHLevel2 9 3 2 2 6" xfId="36297" xr:uid="{08FA5E92-DDAE-46D7-A9E1-BEBA6FBAA1F1}"/>
    <cellStyle name="SAPBEXHLevel2 9 3 2 3" xfId="13095" xr:uid="{2B77BD6E-77E8-4B23-90C4-4C0C8B1F16E1}"/>
    <cellStyle name="SAPBEXHLevel2 9 3 2 4" xfId="16728" xr:uid="{074C90C5-1D73-4F5E-B8A7-213D7EA5F33B}"/>
    <cellStyle name="SAPBEXHLevel2 9 3 2 5" xfId="25140" xr:uid="{C515EE32-90B0-4514-B596-B9758B1D1D38}"/>
    <cellStyle name="SAPBEXHLevel2 9 3 2 6" xfId="30548" xr:uid="{7ABC13CA-3880-4ABA-9FED-ABDE729DB588}"/>
    <cellStyle name="SAPBEXHLevel2 9 3 2 7" xfId="33324" xr:uid="{1FC21538-6C5B-4A93-A766-4E8BBC5785AB}"/>
    <cellStyle name="SAPBEXHLevel2 9 3 3" xfId="4618" xr:uid="{00000000-0005-0000-0000-00000A0D0000}"/>
    <cellStyle name="SAPBEXHLevel2 9 3 3 2" xfId="7525" xr:uid="{8CE83E41-35DC-4296-B439-59EC07C9DA6D}"/>
    <cellStyle name="SAPBEXHLevel2 9 3 3 2 2" xfId="7763" xr:uid="{468587B6-D625-45E9-9130-8B3F83EE34E3}"/>
    <cellStyle name="SAPBEXHLevel2 9 3 3 2 3" xfId="21209" xr:uid="{86A1FC72-AAE7-4475-B6C7-10AFE6577B35}"/>
    <cellStyle name="SAPBEXHLevel2 9 3 3 2 4" xfId="15957" xr:uid="{48C213EC-8C8E-4FFE-B8D5-0B8F73540DFE}"/>
    <cellStyle name="SAPBEXHLevel2 9 3 3 2 5" xfId="23710" xr:uid="{8453640D-0EC4-4F62-BFDE-4573E5636315}"/>
    <cellStyle name="SAPBEXHLevel2 9 3 3 2 6" xfId="37699" xr:uid="{44AD98A4-FD6D-4727-976B-9C14601E79D3}"/>
    <cellStyle name="SAPBEXHLevel2 9 3 3 3" xfId="11536" xr:uid="{C7D9DC1C-9401-48A2-B8A1-4344B394300D}"/>
    <cellStyle name="SAPBEXHLevel2 9 3 3 4" xfId="18302" xr:uid="{F1DB3915-AD55-4701-B453-D1FF7BB3F1B0}"/>
    <cellStyle name="SAPBEXHLevel2 9 3 3 5" xfId="23586" xr:uid="{944D1A54-6FEE-4871-80B1-CC6656D5AC3E}"/>
    <cellStyle name="SAPBEXHLevel2 9 3 3 6" xfId="29222" xr:uid="{B0CE718A-53BD-442B-86F6-4FFE54AC2C7F}"/>
    <cellStyle name="SAPBEXHLevel2 9 3 3 7" xfId="34842" xr:uid="{DE101433-D1AE-46AF-B6E9-0CA764AF1626}"/>
    <cellStyle name="SAPBEXHLevel2 9 3 4" xfId="5485" xr:uid="{21C2DD45-AE75-464C-B658-6186C0C3FB76}"/>
    <cellStyle name="SAPBEXHLevel2 9 3 4 2" xfId="12840" xr:uid="{BB3D8719-1C65-4886-8D78-1FDAA1E82D0C}"/>
    <cellStyle name="SAPBEXHLevel2 9 3 4 3" xfId="19169" xr:uid="{C11988F8-6B6F-4F1C-8D26-DD7E809A4819}"/>
    <cellStyle name="SAPBEXHLevel2 9 3 4 4" xfId="24885" xr:uid="{BAA38233-C0EF-4C44-8192-29B2ACCBA130}"/>
    <cellStyle name="SAPBEXHLevel2 9 3 4 5" xfId="30304" xr:uid="{9C0C2906-0F15-4070-8841-784A0CB5221A}"/>
    <cellStyle name="SAPBEXHLevel2 9 3 4 6" xfId="35660" xr:uid="{2EBCBA21-4242-48DF-B277-3E04578A7F63}"/>
    <cellStyle name="SAPBEXHLevel2 9 3 5" xfId="12631" xr:uid="{0C203213-48C5-4462-859D-2BEF780E78DA}"/>
    <cellStyle name="SAPBEXHLevel2 9 3 6" xfId="15357" xr:uid="{E0996596-FA6C-415E-A10A-EA56247CF585}"/>
    <cellStyle name="SAPBEXHLevel2 9 3 7" xfId="24676" xr:uid="{A351E964-F277-4C3E-8E12-21B05A54C245}"/>
    <cellStyle name="SAPBEXHLevel2 9 3 8" xfId="30130" xr:uid="{E280465B-2F22-4703-B63B-159FD2D52185}"/>
    <cellStyle name="SAPBEXHLevel2 9 3 9" xfId="32362" xr:uid="{21976C3B-CDFD-4030-9F96-6EE48F2373BB}"/>
    <cellStyle name="SAPBEXHLevel2 9 4" xfId="3043" xr:uid="{00000000-0005-0000-0000-00000B0D0000}"/>
    <cellStyle name="SAPBEXHLevel2 9 4 2" xfId="4316" xr:uid="{00000000-0005-0000-0000-00000C0D0000}"/>
    <cellStyle name="SAPBEXHLevel2 9 4 2 2" xfId="7223" xr:uid="{867B3240-2CD5-4868-A870-53A7E1845C71}"/>
    <cellStyle name="SAPBEXHLevel2 9 4 2 2 2" xfId="8009" xr:uid="{BDD516B0-4FD2-4DC7-AEFA-484964935735}"/>
    <cellStyle name="SAPBEXHLevel2 9 4 2 2 3" xfId="20907" xr:uid="{5DE6FD23-26FF-4E09-BF48-23E31CA28EC0}"/>
    <cellStyle name="SAPBEXHLevel2 9 4 2 2 4" xfId="18759" xr:uid="{C937F313-CD38-421D-B454-6F036F69EC3E}"/>
    <cellStyle name="SAPBEXHLevel2 9 4 2 2 5" xfId="11637" xr:uid="{8BCF5FA5-BC01-46B5-9CA7-50726D299A25}"/>
    <cellStyle name="SAPBEXHLevel2 9 4 2 2 6" xfId="37397" xr:uid="{091ABB28-6F3E-40C5-BC60-1B46CA69130D}"/>
    <cellStyle name="SAPBEXHLevel2 9 4 2 3" xfId="10435" xr:uid="{4A6DB142-7471-4213-B36A-AEC58BC55407}"/>
    <cellStyle name="SAPBEXHLevel2 9 4 2 4" xfId="18000" xr:uid="{7F6C829D-8ABC-459F-A221-8C9FF214E90D}"/>
    <cellStyle name="SAPBEXHLevel2 9 4 2 5" xfId="22486" xr:uid="{A42E97DC-0127-4C02-A595-327AB9E6594C}"/>
    <cellStyle name="SAPBEXHLevel2 9 4 2 6" xfId="28350" xr:uid="{68C61773-1821-4EE7-A89A-08DDCFFF6B08}"/>
    <cellStyle name="SAPBEXHLevel2 9 4 2 7" xfId="34540" xr:uid="{86890407-6FD2-4B35-96B3-EDFD8A1EC4D6}"/>
    <cellStyle name="SAPBEXHLevel2 9 4 3" xfId="4930" xr:uid="{00000000-0005-0000-0000-00000D0D0000}"/>
    <cellStyle name="SAPBEXHLevel2 9 4 3 2" xfId="12150" xr:uid="{35C44073-E4BA-4522-83AE-ABA69DC7D918}"/>
    <cellStyle name="SAPBEXHLevel2 9 4 3 3" xfId="18614" xr:uid="{7E2EBAE2-3CB4-41E5-B578-2CB22F1856F8}"/>
    <cellStyle name="SAPBEXHLevel2 9 4 3 4" xfId="24198" xr:uid="{04413647-CCD6-4067-8EBD-24A68AE0D572}"/>
    <cellStyle name="SAPBEXHLevel2 9 4 3 5" xfId="29722" xr:uid="{83CD71AA-1A4D-4396-B220-0C03A1A6FDE1}"/>
    <cellStyle name="SAPBEXHLevel2 9 4 3 6" xfId="35154" xr:uid="{E42E1410-8517-49B4-B25A-7DC69D672F2E}"/>
    <cellStyle name="SAPBEXHLevel2 9 4 4" xfId="10637" xr:uid="{629618B5-2E00-4B20-BC22-80FF644B17AF}"/>
    <cellStyle name="SAPBEXHLevel2 9 4 5" xfId="16726" xr:uid="{F474A9DA-FECB-4ECE-A6CA-CDB960260F56}"/>
    <cellStyle name="SAPBEXHLevel2 9 4 6" xfId="22688" xr:uid="{291DF495-F928-42B2-AE9E-ABF864362D21}"/>
    <cellStyle name="SAPBEXHLevel2 9 4 7" xfId="28542" xr:uid="{4208C0C7-26D3-4849-B569-923F7CCBA4FA}"/>
    <cellStyle name="SAPBEXHLevel2 9 4 8" xfId="33322" xr:uid="{8526A6DA-0E34-4DF6-99B6-81633E26E1B2}"/>
    <cellStyle name="SAPBEXHLevel2 9 5" xfId="9483" xr:uid="{88FBF1D8-C8D1-48EA-89C0-67B86ADA98C9}"/>
    <cellStyle name="SAPBEXHLevel2 9 6" xfId="15355" xr:uid="{5A055EFE-99BC-49D3-8C6D-81AF34E555FE}"/>
    <cellStyle name="SAPBEXHLevel2 9 7" xfId="21551" xr:uid="{3FFCBB43-E893-466E-8568-5AFDAF516D01}"/>
    <cellStyle name="SAPBEXHLevel2 9 8" xfId="27496" xr:uid="{6FC78088-5273-45AF-ADFC-26CA5C914774}"/>
    <cellStyle name="SAPBEXHLevel2 9 9" xfId="32360" xr:uid="{DB4DECAF-ED72-4B6C-B498-826C1B1C6F21}"/>
    <cellStyle name="SAPBEXHLevel2X" xfId="1675" xr:uid="{00000000-0005-0000-0000-00000E0D0000}"/>
    <cellStyle name="SAPBEXHLevel2X 10" xfId="1676" xr:uid="{00000000-0005-0000-0000-00000F0D0000}"/>
    <cellStyle name="SAPBEXHLevel2X 10 2" xfId="1677" xr:uid="{00000000-0005-0000-0000-0000100D0000}"/>
    <cellStyle name="SAPBEXHLevel2X 10 2 10" xfId="32365" xr:uid="{81D46FDA-8470-442A-8396-5B1DF557AE2D}"/>
    <cellStyle name="SAPBEXHLevel2X 10 2 2" xfId="3048" xr:uid="{00000000-0005-0000-0000-0000110D0000}"/>
    <cellStyle name="SAPBEXHLevel2X 10 2 2 2" xfId="6124" xr:uid="{AB7F6E6B-814E-4711-B266-B00C69A62F57}"/>
    <cellStyle name="SAPBEXHLevel2X 10 2 2 2 2" xfId="13405" xr:uid="{ECA6955A-46DF-4579-9EE1-BA049308A8DF}"/>
    <cellStyle name="SAPBEXHLevel2X 10 2 2 2 3" xfId="19808" xr:uid="{392FE910-91D9-4B62-8188-F571A75A3CFB}"/>
    <cellStyle name="SAPBEXHLevel2X 10 2 2 2 4" xfId="25449" xr:uid="{2AF4D331-5A44-4D1A-97D2-B84DEC2AC65D}"/>
    <cellStyle name="SAPBEXHLevel2X 10 2 2 2 5" xfId="30760" xr:uid="{16B8A6DD-426E-407C-8B29-7895CB1E92BC}"/>
    <cellStyle name="SAPBEXHLevel2X 10 2 2 2 6" xfId="36299" xr:uid="{8D91171E-B810-44EA-A42A-14A1ADC81E27}"/>
    <cellStyle name="SAPBEXHLevel2X 10 2 2 3" xfId="14526" xr:uid="{476E56AC-EAE1-476C-954C-7B7154CB010D}"/>
    <cellStyle name="SAPBEXHLevel2X 10 2 2 4" xfId="16731" xr:uid="{47EE2A4A-9506-4EDD-B173-2E14A7A620EB}"/>
    <cellStyle name="SAPBEXHLevel2X 10 2 2 5" xfId="26570" xr:uid="{5B55F1E5-3799-4FDA-9E87-1FF56E44F7FE}"/>
    <cellStyle name="SAPBEXHLevel2X 10 2 2 6" xfId="31700" xr:uid="{48BBFAEE-648F-4ABA-87DD-59B1325FF80D}"/>
    <cellStyle name="SAPBEXHLevel2X 10 2 2 7" xfId="33327" xr:uid="{A1BA7FE6-87C2-47CB-A890-FAB5D9AA898D}"/>
    <cellStyle name="SAPBEXHLevel2X 10 2 3" xfId="3992" xr:uid="{00000000-0005-0000-0000-0000120D0000}"/>
    <cellStyle name="SAPBEXHLevel2X 10 2 3 2" xfId="6899" xr:uid="{6B9E7F85-0FA6-4A3B-B846-DA90CB04D962}"/>
    <cellStyle name="SAPBEXHLevel2X 10 2 3 2 2" xfId="8329" xr:uid="{B5263809-B349-4A8F-91CA-BD13A206BF17}"/>
    <cellStyle name="SAPBEXHLevel2X 10 2 3 2 3" xfId="20583" xr:uid="{70FA3B74-C77C-49A6-B4BB-0062894233F3}"/>
    <cellStyle name="SAPBEXHLevel2X 10 2 3 2 4" xfId="13340" xr:uid="{1A4E83E5-92A2-4026-B09C-4401F4C317DE}"/>
    <cellStyle name="SAPBEXHLevel2X 10 2 3 2 5" xfId="26226" xr:uid="{5FBD9422-83BF-40CB-9128-E263253EE6D9}"/>
    <cellStyle name="SAPBEXHLevel2X 10 2 3 2 6" xfId="37073" xr:uid="{ACC76566-5EDC-4F9C-9CBB-B4E51CDFB0B0}"/>
    <cellStyle name="SAPBEXHLevel2X 10 2 3 3" xfId="14104" xr:uid="{ADF3921F-643F-4C6E-88A7-8CF2DE663F52}"/>
    <cellStyle name="SAPBEXHLevel2X 10 2 3 4" xfId="17676" xr:uid="{7EFC79E8-57CB-43B3-B03D-2034A0D99D73}"/>
    <cellStyle name="SAPBEXHLevel2X 10 2 3 5" xfId="26148" xr:uid="{20EF0AD5-D511-418A-AFA2-BCAD38A1A3E3}"/>
    <cellStyle name="SAPBEXHLevel2X 10 2 3 6" xfId="31317" xr:uid="{B05B60DC-255B-4087-B795-1997792AA2AA}"/>
    <cellStyle name="SAPBEXHLevel2X 10 2 3 7" xfId="34216" xr:uid="{DD1DCAD2-68E2-4582-94A4-66B8232994DB}"/>
    <cellStyle name="SAPBEXHLevel2X 10 2 4" xfId="3516" xr:uid="{00000000-0005-0000-0000-0000130D0000}"/>
    <cellStyle name="SAPBEXHLevel2X 10 2 4 2" xfId="6423" xr:uid="{F64CB748-7C22-4CE4-B39D-640E44798A18}"/>
    <cellStyle name="SAPBEXHLevel2X 10 2 4 2 2" xfId="10117" xr:uid="{6C2B5A96-ECDB-40BD-B859-72620A374C54}"/>
    <cellStyle name="SAPBEXHLevel2X 10 2 4 2 3" xfId="20107" xr:uid="{1D803690-E4EE-4F1B-BF5A-F1CE7E00A611}"/>
    <cellStyle name="SAPBEXHLevel2X 10 2 4 2 4" xfId="22168" xr:uid="{0DE39005-C6C6-4543-BA9A-F3DA7583FDAD}"/>
    <cellStyle name="SAPBEXHLevel2X 10 2 4 2 5" xfId="28039" xr:uid="{984ADF65-1F50-45E2-84A9-1A11E0F416CE}"/>
    <cellStyle name="SAPBEXHLevel2X 10 2 4 2 6" xfId="36597" xr:uid="{5065FDEC-CEB6-469C-A44B-A8D5B197214A}"/>
    <cellStyle name="SAPBEXHLevel2X 10 2 4 3" xfId="10561" xr:uid="{687E2F97-281A-4F13-9108-5C3F3AC10BCE}"/>
    <cellStyle name="SAPBEXHLevel2X 10 2 4 4" xfId="17200" xr:uid="{3EF7ECCF-6E8E-4309-B478-869A14C17070}"/>
    <cellStyle name="SAPBEXHLevel2X 10 2 4 5" xfId="22612" xr:uid="{41F5D88D-323D-4C79-A160-0BF48C2EDF2F}"/>
    <cellStyle name="SAPBEXHLevel2X 10 2 4 6" xfId="28476" xr:uid="{481BAF3D-19ED-492F-9EFA-D8CF3A996C18}"/>
    <cellStyle name="SAPBEXHLevel2X 10 2 4 7" xfId="33740" xr:uid="{A6A47833-A258-4F49-B6E4-3AFBDA03B474}"/>
    <cellStyle name="SAPBEXHLevel2X 10 2 5" xfId="5486" xr:uid="{67C05F0B-42CB-4639-A34E-5623CB13E824}"/>
    <cellStyle name="SAPBEXHLevel2X 10 2 5 2" xfId="14144" xr:uid="{068CA4DB-9AC2-4F1A-B14B-F7365659E2FF}"/>
    <cellStyle name="SAPBEXHLevel2X 10 2 5 3" xfId="19170" xr:uid="{F594F9EB-FFAF-4520-AD99-0B7EB29DED7B}"/>
    <cellStyle name="SAPBEXHLevel2X 10 2 5 4" xfId="26188" xr:uid="{DF5282E5-F686-48B3-9A35-71439C698DFE}"/>
    <cellStyle name="SAPBEXHLevel2X 10 2 5 5" xfId="31356" xr:uid="{48BB6065-2899-4DB7-962F-36C64B8546B6}"/>
    <cellStyle name="SAPBEXHLevel2X 10 2 5 6" xfId="35661" xr:uid="{96B57AFD-669C-41EE-85F5-3D1647867836}"/>
    <cellStyle name="SAPBEXHLevel2X 10 2 6" xfId="10851" xr:uid="{05817348-7A5C-4648-A6C8-D497D265C0C1}"/>
    <cellStyle name="SAPBEXHLevel2X 10 2 7" xfId="15360" xr:uid="{B9B7CE74-DB15-40E6-8FB4-7E72DDB40465}"/>
    <cellStyle name="SAPBEXHLevel2X 10 2 8" xfId="22901" xr:uid="{781778D8-1B5B-497D-BB00-9B6E337C88F1}"/>
    <cellStyle name="SAPBEXHLevel2X 10 2 9" xfId="28697" xr:uid="{D19CB5FB-F3FC-48E3-8FD0-273E768920E9}"/>
    <cellStyle name="SAPBEXHLevel2X 10 3" xfId="1678" xr:uid="{00000000-0005-0000-0000-0000140D0000}"/>
    <cellStyle name="SAPBEXHLevel2X 10 3 2" xfId="3049" xr:uid="{00000000-0005-0000-0000-0000150D0000}"/>
    <cellStyle name="SAPBEXHLevel2X 10 3 2 2" xfId="6125" xr:uid="{21115001-98F0-4BBF-AD26-19F1E972FCD3}"/>
    <cellStyle name="SAPBEXHLevel2X 10 3 2 2 2" xfId="10148" xr:uid="{A6CA2B95-5F38-4462-8733-7BCBCE01B2DE}"/>
    <cellStyle name="SAPBEXHLevel2X 10 3 2 2 3" xfId="19809" xr:uid="{9C68A12B-F54E-4DCD-84C4-A1C25EAE7C5F}"/>
    <cellStyle name="SAPBEXHLevel2X 10 3 2 2 4" xfId="22199" xr:uid="{944989F8-FA80-4121-B9C5-22205F6FD079}"/>
    <cellStyle name="SAPBEXHLevel2X 10 3 2 2 5" xfId="28070" xr:uid="{8A27620A-7B6E-449F-87BA-A9B7F632821D}"/>
    <cellStyle name="SAPBEXHLevel2X 10 3 2 2 6" xfId="36300" xr:uid="{D8D36B67-516D-414B-A2BB-0E6B0B06433D}"/>
    <cellStyle name="SAPBEXHLevel2X 10 3 2 3" xfId="11619" xr:uid="{DB7309EE-D073-4A34-A6BC-81354B66E450}"/>
    <cellStyle name="SAPBEXHLevel2X 10 3 2 4" xfId="16732" xr:uid="{9FD5DA59-5B25-4D24-839C-46C973B4986C}"/>
    <cellStyle name="SAPBEXHLevel2X 10 3 2 5" xfId="23669" xr:uid="{3D1CBACC-CC4F-43DF-8DBA-6391A216BA5C}"/>
    <cellStyle name="SAPBEXHLevel2X 10 3 2 6" xfId="29302" xr:uid="{D0E520D8-EF86-4FA3-8C77-99F1114C0C61}"/>
    <cellStyle name="SAPBEXHLevel2X 10 3 2 7" xfId="33328" xr:uid="{CC8DB3B0-ACF3-4E64-8FD6-B80199D52CF5}"/>
    <cellStyle name="SAPBEXHLevel2X 10 3 3" xfId="4619" xr:uid="{00000000-0005-0000-0000-0000160D0000}"/>
    <cellStyle name="SAPBEXHLevel2X 10 3 3 2" xfId="7526" xr:uid="{C75B25A0-D66F-4AA7-A478-9A4458A16914}"/>
    <cellStyle name="SAPBEXHLevel2X 10 3 3 2 2" xfId="7762" xr:uid="{D57FA605-2BFD-44FE-BB2F-E59BD51AEA87}"/>
    <cellStyle name="SAPBEXHLevel2X 10 3 3 2 3" xfId="21210" xr:uid="{B1B42275-EAAA-419D-8111-F2664D96E5BF}"/>
    <cellStyle name="SAPBEXHLevel2X 10 3 3 2 4" xfId="15958" xr:uid="{27051438-F3A3-4098-9752-E3C96A2A5BC6}"/>
    <cellStyle name="SAPBEXHLevel2X 10 3 3 2 5" xfId="25858" xr:uid="{07641653-2654-4489-AA05-845F09696715}"/>
    <cellStyle name="SAPBEXHLevel2X 10 3 3 2 6" xfId="37700" xr:uid="{C63AE9B0-528A-4169-AD57-3FF236F08959}"/>
    <cellStyle name="SAPBEXHLevel2X 10 3 3 3" xfId="13565" xr:uid="{146DF3E3-58A4-49A8-9E29-0F7B80988B33}"/>
    <cellStyle name="SAPBEXHLevel2X 10 3 3 4" xfId="18303" xr:uid="{9C9B3B62-30CE-447F-94C3-F4C3DC1E4B9E}"/>
    <cellStyle name="SAPBEXHLevel2X 10 3 3 5" xfId="25609" xr:uid="{5477C790-3A90-4F4A-8C7C-E510E93EBA1E}"/>
    <cellStyle name="SAPBEXHLevel2X 10 3 3 6" xfId="30916" xr:uid="{5DF2D217-FF8B-439D-AD87-96CABE10862A}"/>
    <cellStyle name="SAPBEXHLevel2X 10 3 3 7" xfId="34843" xr:uid="{03B3193D-0108-45AE-A359-A4B3C867306A}"/>
    <cellStyle name="SAPBEXHLevel2X 10 3 4" xfId="5487" xr:uid="{75DC0327-E3E7-4894-B95D-2B93DAD08408}"/>
    <cellStyle name="SAPBEXHLevel2X 10 3 4 2" xfId="11237" xr:uid="{DB5A6E8C-1D95-4052-8AD8-06D6781D0D11}"/>
    <cellStyle name="SAPBEXHLevel2X 10 3 4 3" xfId="19171" xr:uid="{46FDF655-89F9-4FAB-A648-3970B9B4E488}"/>
    <cellStyle name="SAPBEXHLevel2X 10 3 4 4" xfId="23287" xr:uid="{1BDA0C4C-DF54-4600-9CCB-EB567420FA66}"/>
    <cellStyle name="SAPBEXHLevel2X 10 3 4 5" xfId="28959" xr:uid="{7A598562-FF4F-49DB-ABFE-9704600CB238}"/>
    <cellStyle name="SAPBEXHLevel2X 10 3 4 6" xfId="35662" xr:uid="{D31FDF38-4229-4DF9-B7F8-CE2A85F133CF}"/>
    <cellStyle name="SAPBEXHLevel2X 10 3 5" xfId="13238" xr:uid="{F71DF622-C66C-4CF8-A3FF-B3E2B700847A}"/>
    <cellStyle name="SAPBEXHLevel2X 10 3 6" xfId="15361" xr:uid="{9C0A13E2-8086-4DF3-9E0E-803448196515}"/>
    <cellStyle name="SAPBEXHLevel2X 10 3 7" xfId="25282" xr:uid="{E173EE31-7B8E-4ACD-89D6-7CED466D3499}"/>
    <cellStyle name="SAPBEXHLevel2X 10 3 8" xfId="30649" xr:uid="{EE62E324-877C-4493-B438-F3AEA69AA812}"/>
    <cellStyle name="SAPBEXHLevel2X 10 3 9" xfId="32366" xr:uid="{CF48964B-54A6-4981-93D8-DC622BAC3312}"/>
    <cellStyle name="SAPBEXHLevel2X 10 4" xfId="3047" xr:uid="{00000000-0005-0000-0000-0000170D0000}"/>
    <cellStyle name="SAPBEXHLevel2X 10 4 2" xfId="4318" xr:uid="{00000000-0005-0000-0000-0000180D0000}"/>
    <cellStyle name="SAPBEXHLevel2X 10 4 2 2" xfId="7225" xr:uid="{3461EB19-A422-4FCC-9EDB-F7CCDE4C243D}"/>
    <cellStyle name="SAPBEXHLevel2X 10 4 2 2 2" xfId="8007" xr:uid="{86BAA543-0E62-43B5-AF5A-8C5AAE6CCA7C}"/>
    <cellStyle name="SAPBEXHLevel2X 10 4 2 2 3" xfId="20909" xr:uid="{D76CBEC8-0855-400D-8135-1C7430EC2F25}"/>
    <cellStyle name="SAPBEXHLevel2X 10 4 2 2 4" xfId="18760" xr:uid="{CC106B5D-FB01-42AB-910B-385659F50797}"/>
    <cellStyle name="SAPBEXHLevel2X 10 4 2 2 5" xfId="24498" xr:uid="{FAA5DF35-AA2E-41DF-97B3-35C1B51A74D4}"/>
    <cellStyle name="SAPBEXHLevel2X 10 4 2 2 6" xfId="37399" xr:uid="{18743195-C3BA-4FA6-B9ED-D77A19D15DF7}"/>
    <cellStyle name="SAPBEXHLevel2X 10 4 2 3" xfId="9066" xr:uid="{C18ED1FE-34D6-47FE-A8C6-B307D9065940}"/>
    <cellStyle name="SAPBEXHLevel2X 10 4 2 4" xfId="18002" xr:uid="{69EE4A3F-B6A7-4B74-B05C-1FA2955DC600}"/>
    <cellStyle name="SAPBEXHLevel2X 10 4 2 5" xfId="10769" xr:uid="{FF6922F1-3054-4B2E-8E66-8A7D0F0852AF}"/>
    <cellStyle name="SAPBEXHLevel2X 10 4 2 6" xfId="21916" xr:uid="{8C59759E-C425-454C-B731-29CCE1BB9887}"/>
    <cellStyle name="SAPBEXHLevel2X 10 4 2 7" xfId="34542" xr:uid="{739D4673-4A81-471D-B326-650A95668FD6}"/>
    <cellStyle name="SAPBEXHLevel2X 10 4 3" xfId="4932" xr:uid="{00000000-0005-0000-0000-0000190D0000}"/>
    <cellStyle name="SAPBEXHLevel2X 10 4 3 2" xfId="10337" xr:uid="{91D893DF-A51F-48B8-B28C-8741ABED399B}"/>
    <cellStyle name="SAPBEXHLevel2X 10 4 3 3" xfId="18616" xr:uid="{815A7627-02A7-46F0-9CA1-859060EBA091}"/>
    <cellStyle name="SAPBEXHLevel2X 10 4 3 4" xfId="22388" xr:uid="{B66F222F-F635-4D6B-A263-1785477FF576}"/>
    <cellStyle name="SAPBEXHLevel2X 10 4 3 5" xfId="28252" xr:uid="{220C5099-F7C5-4458-80C6-DA66C253AC95}"/>
    <cellStyle name="SAPBEXHLevel2X 10 4 3 6" xfId="35156" xr:uid="{4018A90E-32B8-4286-82EA-55CE331E41B3}"/>
    <cellStyle name="SAPBEXHLevel2X 10 4 4" xfId="11342" xr:uid="{4B6C690C-4D31-4CFF-8A2F-8825ABD2EB77}"/>
    <cellStyle name="SAPBEXHLevel2X 10 4 5" xfId="16730" xr:uid="{8087BA82-3AD8-4EC6-8A36-A57DA5CA7917}"/>
    <cellStyle name="SAPBEXHLevel2X 10 4 6" xfId="23392" xr:uid="{E54D8AA4-8313-4084-B9B8-E24D71FE0FFF}"/>
    <cellStyle name="SAPBEXHLevel2X 10 4 7" xfId="29032" xr:uid="{749C2180-B25A-4E8E-92B1-C11544BCCB74}"/>
    <cellStyle name="SAPBEXHLevel2X 10 4 8" xfId="33326" xr:uid="{DCBC77A3-609B-40F0-AE5F-18F171659C69}"/>
    <cellStyle name="SAPBEXHLevel2X 10 5" xfId="12017" xr:uid="{D6D18A9D-C1E6-4A22-BF39-BADE9B7373BE}"/>
    <cellStyle name="SAPBEXHLevel2X 10 6" xfId="15359" xr:uid="{71B94E78-F90D-49A2-B720-5CF5AE022C63}"/>
    <cellStyle name="SAPBEXHLevel2X 10 7" xfId="24065" xr:uid="{424313EC-1DC9-4E9A-8C5A-F2DCFCF676ED}"/>
    <cellStyle name="SAPBEXHLevel2X 10 8" xfId="29623" xr:uid="{A556C478-874B-47F4-836D-1FD270B149EB}"/>
    <cellStyle name="SAPBEXHLevel2X 10 9" xfId="32364" xr:uid="{EFC238BD-90E6-4A73-91A5-940A1E3ACF68}"/>
    <cellStyle name="SAPBEXHLevel2X 11" xfId="1679" xr:uid="{00000000-0005-0000-0000-00001A0D0000}"/>
    <cellStyle name="SAPBEXHLevel2X 11 2" xfId="1680" xr:uid="{00000000-0005-0000-0000-00001B0D0000}"/>
    <cellStyle name="SAPBEXHLevel2X 11 2 10" xfId="32368" xr:uid="{C0D24A6E-A1A4-43F1-84A5-F595FA7D70A7}"/>
    <cellStyle name="SAPBEXHLevel2X 11 2 2" xfId="3051" xr:uid="{00000000-0005-0000-0000-00001C0D0000}"/>
    <cellStyle name="SAPBEXHLevel2X 11 2 2 2" xfId="6126" xr:uid="{C8B0D38D-4A9A-486D-9E63-F84A2541E15A}"/>
    <cellStyle name="SAPBEXHLevel2X 11 2 2 2 2" xfId="8782" xr:uid="{86247CC8-1EFA-4C6E-87E8-3E1EE94F37DC}"/>
    <cellStyle name="SAPBEXHLevel2X 11 2 2 2 3" xfId="19810" xr:uid="{D51CCD5D-8D18-42DE-A170-A7EF84CF4ACC}"/>
    <cellStyle name="SAPBEXHLevel2X 11 2 2 2 4" xfId="13937" xr:uid="{77C48B8F-6046-449C-885A-257B3EE6B28E}"/>
    <cellStyle name="SAPBEXHLevel2X 11 2 2 2 5" xfId="21746" xr:uid="{5B5048C2-0B11-4030-B48B-66B69F8C69AB}"/>
    <cellStyle name="SAPBEXHLevel2X 11 2 2 2 6" xfId="36301" xr:uid="{4BE7F0CF-8AF4-40E2-BBD9-389DCFEEBA98}"/>
    <cellStyle name="SAPBEXHLevel2X 11 2 2 3" xfId="10636" xr:uid="{759DE35F-BF05-4DB6-A651-4B235C972371}"/>
    <cellStyle name="SAPBEXHLevel2X 11 2 2 4" xfId="16734" xr:uid="{A9CC3F44-CA8E-4F84-992E-5CA1A2914847}"/>
    <cellStyle name="SAPBEXHLevel2X 11 2 2 5" xfId="22687" xr:uid="{1FC33091-1AA8-444B-BC58-E56FBDD1E90F}"/>
    <cellStyle name="SAPBEXHLevel2X 11 2 2 6" xfId="28541" xr:uid="{AEEADADC-30B6-4BA7-A325-A4FBD9F61CF0}"/>
    <cellStyle name="SAPBEXHLevel2X 11 2 2 7" xfId="33330" xr:uid="{7240A875-93F8-4455-B979-63535999C619}"/>
    <cellStyle name="SAPBEXHLevel2X 11 2 3" xfId="3993" xr:uid="{00000000-0005-0000-0000-00001D0D0000}"/>
    <cellStyle name="SAPBEXHLevel2X 11 2 3 2" xfId="6900" xr:uid="{C5942D14-EF7A-472F-B212-F52E85E84078}"/>
    <cellStyle name="SAPBEXHLevel2X 11 2 3 2 2" xfId="8328" xr:uid="{D82D96F6-BFDF-4B0F-9561-A003CDE4D534}"/>
    <cellStyle name="SAPBEXHLevel2X 11 2 3 2 3" xfId="20584" xr:uid="{8F5D24A0-4C1C-4E64-B253-BC83DC56281B}"/>
    <cellStyle name="SAPBEXHLevel2X 11 2 3 2 4" xfId="11006" xr:uid="{44E9A009-CF90-4D69-9A6B-D45DAAE74F92}"/>
    <cellStyle name="SAPBEXHLevel2X 11 2 3 2 5" xfId="23325" xr:uid="{17DF0F4A-6A0B-40F3-A216-A8E1D59A9642}"/>
    <cellStyle name="SAPBEXHLevel2X 11 2 3 2 6" xfId="37074" xr:uid="{54058EDF-D6C1-44AD-A87E-EFD3E4AFBE14}"/>
    <cellStyle name="SAPBEXHLevel2X 11 2 3 3" xfId="11197" xr:uid="{19B478B2-BF21-41C1-9D95-E652AA88C0BD}"/>
    <cellStyle name="SAPBEXHLevel2X 11 2 3 4" xfId="17677" xr:uid="{08202A78-6DFB-42AD-8CB5-F4AC1A708C3E}"/>
    <cellStyle name="SAPBEXHLevel2X 11 2 3 5" xfId="23247" xr:uid="{22FA812D-524D-49F9-B72D-690ACF0063B8}"/>
    <cellStyle name="SAPBEXHLevel2X 11 2 3 6" xfId="28920" xr:uid="{D2022C3E-6C6E-41E9-85D1-FEBBC9DF90CB}"/>
    <cellStyle name="SAPBEXHLevel2X 11 2 3 7" xfId="34217" xr:uid="{9910452A-E91B-4D42-92EB-C66800725FDE}"/>
    <cellStyle name="SAPBEXHLevel2X 11 2 4" xfId="3686" xr:uid="{00000000-0005-0000-0000-00001E0D0000}"/>
    <cellStyle name="SAPBEXHLevel2X 11 2 4 2" xfId="6593" xr:uid="{FD8D2931-A4EA-42A0-BCD7-8978EAFDF892}"/>
    <cellStyle name="SAPBEXHLevel2X 11 2 4 2 2" xfId="15288" xr:uid="{8625CF3A-EE44-49B3-AE41-C011D7EDB2CE}"/>
    <cellStyle name="SAPBEXHLevel2X 11 2 4 2 3" xfId="20277" xr:uid="{1D4D0EC0-A504-43D0-A4C7-256F79650976}"/>
    <cellStyle name="SAPBEXHLevel2X 11 2 4 2 4" xfId="27330" xr:uid="{053F9DE8-1EB4-4EDB-A38E-97FC19E42D29}"/>
    <cellStyle name="SAPBEXHLevel2X 11 2 4 2 5" xfId="32302" xr:uid="{61DAEEF5-8159-4EB0-99E9-7C51BBE12AA4}"/>
    <cellStyle name="SAPBEXHLevel2X 11 2 4 2 6" xfId="36767" xr:uid="{EADEB570-E6A3-4505-AF3C-74C6BEED80C4}"/>
    <cellStyle name="SAPBEXHLevel2X 11 2 4 3" xfId="9166" xr:uid="{EF7C2C9D-65DB-4FB8-8A81-8CFA69CD596F}"/>
    <cellStyle name="SAPBEXHLevel2X 11 2 4 4" xfId="17370" xr:uid="{511D61A5-4683-4A70-A734-F77DA2D0BBC3}"/>
    <cellStyle name="SAPBEXHLevel2X 11 2 4 5" xfId="9384" xr:uid="{EFE9454A-632D-4930-A6CB-F821FD9B8BBB}"/>
    <cellStyle name="SAPBEXHLevel2X 11 2 4 6" xfId="22002" xr:uid="{43F401D3-EFA6-49CE-B060-EC15299A8517}"/>
    <cellStyle name="SAPBEXHLevel2X 11 2 4 7" xfId="33910" xr:uid="{A23599AB-4FBF-426F-82D6-DEC53C9ABB87}"/>
    <cellStyle name="SAPBEXHLevel2X 11 2 5" xfId="5488" xr:uid="{96D24C9B-E386-4A2C-818E-524F9678C3F8}"/>
    <cellStyle name="SAPBEXHLevel2X 11 2 5 2" xfId="14397" xr:uid="{CFFBE67A-FF7D-4CCF-BA08-3E1E7A026E9D}"/>
    <cellStyle name="SAPBEXHLevel2X 11 2 5 3" xfId="19172" xr:uid="{6025B378-F4EF-4BEC-A3B3-E02220987DD9}"/>
    <cellStyle name="SAPBEXHLevel2X 11 2 5 4" xfId="26441" xr:uid="{CAF5D730-CB30-47BF-B0D9-B1FA699160E3}"/>
    <cellStyle name="SAPBEXHLevel2X 11 2 5 5" xfId="31575" xr:uid="{46432975-D3E3-48DC-B81A-80FDE7C86920}"/>
    <cellStyle name="SAPBEXHLevel2X 11 2 5 6" xfId="35663" xr:uid="{5D9AD8F9-BD59-4483-BD96-54325245686B}"/>
    <cellStyle name="SAPBEXHLevel2X 11 2 6" xfId="12317" xr:uid="{A39DF0F9-000A-4941-B03F-7536D1579BA0}"/>
    <cellStyle name="SAPBEXHLevel2X 11 2 7" xfId="15363" xr:uid="{DFCEE0F9-2A3F-4797-8481-B710A6F2476E}"/>
    <cellStyle name="SAPBEXHLevel2X 11 2 8" xfId="24364" xr:uid="{CD8E7663-A661-49C5-AC60-D978CB8EDE13}"/>
    <cellStyle name="SAPBEXHLevel2X 11 2 9" xfId="29866" xr:uid="{156CBB53-17CE-40FB-8242-9726CFE2FB79}"/>
    <cellStyle name="SAPBEXHLevel2X 11 3" xfId="1681" xr:uid="{00000000-0005-0000-0000-00001F0D0000}"/>
    <cellStyle name="SAPBEXHLevel2X 11 3 2" xfId="3052" xr:uid="{00000000-0005-0000-0000-0000200D0000}"/>
    <cellStyle name="SAPBEXHLevel2X 11 3 2 2" xfId="6127" xr:uid="{785D6B11-5AD4-439F-8B52-3854649B7959}"/>
    <cellStyle name="SAPBEXHLevel2X 11 3 2 2 2" xfId="12773" xr:uid="{4E9A8431-80C0-4C28-9543-1E4C9AE4B51D}"/>
    <cellStyle name="SAPBEXHLevel2X 11 3 2 2 3" xfId="19811" xr:uid="{80849AB2-484D-434F-B83E-916C7B0E0D23}"/>
    <cellStyle name="SAPBEXHLevel2X 11 3 2 2 4" xfId="24818" xr:uid="{E1E70DB4-870C-4B2A-B309-44A2C53CD62F}"/>
    <cellStyle name="SAPBEXHLevel2X 11 3 2 2 5" xfId="30237" xr:uid="{490EEFBE-6525-46E5-969B-773BF17A0C69}"/>
    <cellStyle name="SAPBEXHLevel2X 11 3 2 2 6" xfId="36302" xr:uid="{E8E3252E-5E5F-40B5-8EAA-EF108BD1D63E}"/>
    <cellStyle name="SAPBEXHLevel2X 11 3 2 3" xfId="9266" xr:uid="{FE364415-4105-45B4-9EBC-39E20D41A4EE}"/>
    <cellStyle name="SAPBEXHLevel2X 11 3 2 4" xfId="16735" xr:uid="{CF71BDD1-6D10-46C2-814B-283CBC28B4F0}"/>
    <cellStyle name="SAPBEXHLevel2X 11 3 2 5" xfId="21334" xr:uid="{200689EF-6901-47A8-846A-08CEB983AFC0}"/>
    <cellStyle name="SAPBEXHLevel2X 11 3 2 6" xfId="27339" xr:uid="{29775D38-4DBC-4E6A-961D-773CB5BEE8E7}"/>
    <cellStyle name="SAPBEXHLevel2X 11 3 2 7" xfId="33331" xr:uid="{BAEE3D38-953B-4996-A4CC-499912F00362}"/>
    <cellStyle name="SAPBEXHLevel2X 11 3 3" xfId="4620" xr:uid="{00000000-0005-0000-0000-0000210D0000}"/>
    <cellStyle name="SAPBEXHLevel2X 11 3 3 2" xfId="7527" xr:uid="{267D42DD-E049-489D-9675-1AE1448BD3DF}"/>
    <cellStyle name="SAPBEXHLevel2X 11 3 3 2 2" xfId="7761" xr:uid="{D018ECB4-788C-4DDE-AD55-24BE4FF74724}"/>
    <cellStyle name="SAPBEXHLevel2X 11 3 3 2 3" xfId="21211" xr:uid="{A9D0F0FE-25CE-411D-A137-53EA182E09A9}"/>
    <cellStyle name="SAPBEXHLevel2X 11 3 3 2 4" xfId="15959" xr:uid="{B05185B1-A8D0-4576-99B7-8F80C5AF7C64}"/>
    <cellStyle name="SAPBEXHLevel2X 11 3 3 2 5" xfId="22809" xr:uid="{E2D0AA8D-1448-4330-8DDF-2826690F4514}"/>
    <cellStyle name="SAPBEXHLevel2X 11 3 3 2 6" xfId="37701" xr:uid="{D48A31F3-3D62-46F1-9BC5-C98A57E47490}"/>
    <cellStyle name="SAPBEXHLevel2X 11 3 3 3" xfId="10387" xr:uid="{54921448-64EB-41A4-930D-21768444BC1D}"/>
    <cellStyle name="SAPBEXHLevel2X 11 3 3 4" xfId="18304" xr:uid="{6E199AC4-AC08-4B75-A037-F92FCF10B1F7}"/>
    <cellStyle name="SAPBEXHLevel2X 11 3 3 5" xfId="22438" xr:uid="{4D553827-5C37-4229-A0F5-8A886D8DDC93}"/>
    <cellStyle name="SAPBEXHLevel2X 11 3 3 6" xfId="28302" xr:uid="{C436DB3A-C56A-41E0-B501-5B5D5AEFF0A1}"/>
    <cellStyle name="SAPBEXHLevel2X 11 3 3 7" xfId="34844" xr:uid="{B48EB0A3-B142-430B-8EA1-AE65BC34D34D}"/>
    <cellStyle name="SAPBEXHLevel2X 11 3 4" xfId="5489" xr:uid="{51514879-CBA4-4881-BA51-FDFF6AD54190}"/>
    <cellStyle name="SAPBEXHLevel2X 11 3 4 2" xfId="11490" xr:uid="{F1030180-D7C1-493D-96D3-D18AED251524}"/>
    <cellStyle name="SAPBEXHLevel2X 11 3 4 3" xfId="19173" xr:uid="{5779DF8C-CE18-49BD-A323-DE2DAD4F96F1}"/>
    <cellStyle name="SAPBEXHLevel2X 11 3 4 4" xfId="23540" xr:uid="{627ABA71-FB6B-48B3-89F6-7F3BB5771D12}"/>
    <cellStyle name="SAPBEXHLevel2X 11 3 4 5" xfId="29178" xr:uid="{037BF2B8-7AE1-44F8-BCFF-F9C44A47E5B1}"/>
    <cellStyle name="SAPBEXHLevel2X 11 3 4 6" xfId="35664" xr:uid="{859635DA-D3C8-4B47-AA7D-5EF3738CC502}"/>
    <cellStyle name="SAPBEXHLevel2X 11 3 5" xfId="13878" xr:uid="{6C13FB3A-B8EC-4F3F-A152-C9541596B018}"/>
    <cellStyle name="SAPBEXHLevel2X 11 3 6" xfId="15364" xr:uid="{71F931EB-E79E-4ADE-A0F1-2EC5EF5E8A7E}"/>
    <cellStyle name="SAPBEXHLevel2X 11 3 7" xfId="25922" xr:uid="{F1B42061-EEF4-44E5-8ECC-7D04299B8E8C}"/>
    <cellStyle name="SAPBEXHLevel2X 11 3 8" xfId="31182" xr:uid="{817817A3-3E27-44B0-86F1-509450D4F233}"/>
    <cellStyle name="SAPBEXHLevel2X 11 3 9" xfId="32369" xr:uid="{5FAD58DA-72A5-4C5A-AA22-47CA44ADD960}"/>
    <cellStyle name="SAPBEXHLevel2X 11 4" xfId="3050" xr:uid="{00000000-0005-0000-0000-0000220D0000}"/>
    <cellStyle name="SAPBEXHLevel2X 11 4 2" xfId="4319" xr:uid="{00000000-0005-0000-0000-0000230D0000}"/>
    <cellStyle name="SAPBEXHLevel2X 11 4 2 2" xfId="7226" xr:uid="{2E28A5A9-0C43-4F97-AB90-D3E2B8D5705C}"/>
    <cellStyle name="SAPBEXHLevel2X 11 4 2 2 2" xfId="8006" xr:uid="{254B9C40-67CD-4B9E-A22A-DC15A6CA975B}"/>
    <cellStyle name="SAPBEXHLevel2X 11 4 2 2 3" xfId="20910" xr:uid="{8132128B-E2A4-4B8B-81D5-478D79654561}"/>
    <cellStyle name="SAPBEXHLevel2X 11 4 2 2 4" xfId="17113" xr:uid="{8E80744E-3FCA-417C-8E00-1C7E260D3EE8}"/>
    <cellStyle name="SAPBEXHLevel2X 11 4 2 2 5" xfId="23648" xr:uid="{1098DF81-1F49-4EAE-AB4E-DE9675FCCE3C}"/>
    <cellStyle name="SAPBEXHLevel2X 11 4 2 2 6" xfId="37400" xr:uid="{BB65555B-1C02-4D74-88E9-8225A3D80462}"/>
    <cellStyle name="SAPBEXHLevel2X 11 4 2 3" xfId="12491" xr:uid="{32D64639-CF7D-4FE4-B1DF-1FFDB9DB989C}"/>
    <cellStyle name="SAPBEXHLevel2X 11 4 2 4" xfId="18003" xr:uid="{82DC73C3-3169-4FA6-8469-0C8604899E40}"/>
    <cellStyle name="SAPBEXHLevel2X 11 4 2 5" xfId="24538" xr:uid="{8677E511-F5C2-4CAD-AAE6-00DBB7790675}"/>
    <cellStyle name="SAPBEXHLevel2X 11 4 2 6" xfId="30013" xr:uid="{0E84DDF7-8A72-455E-B87B-AE2BAEF3C03A}"/>
    <cellStyle name="SAPBEXHLevel2X 11 4 2 7" xfId="34543" xr:uid="{C5582DFB-40B3-44EE-AE71-EDF0BCB66602}"/>
    <cellStyle name="SAPBEXHLevel2X 11 4 3" xfId="4933" xr:uid="{00000000-0005-0000-0000-0000240D0000}"/>
    <cellStyle name="SAPBEXHLevel2X 11 4 3 2" xfId="8970" xr:uid="{6D4D9120-6F85-427D-B2D7-50A5DCD1164D}"/>
    <cellStyle name="SAPBEXHLevel2X 11 4 3 3" xfId="18617" xr:uid="{929467B3-B8CE-4B59-AA2B-29837118EB14}"/>
    <cellStyle name="SAPBEXHLevel2X 11 4 3 4" xfId="12606" xr:uid="{025BFB15-24B4-48D4-904B-D9EBF373D838}"/>
    <cellStyle name="SAPBEXHLevel2X 11 4 3 5" xfId="21851" xr:uid="{A7B444A9-B1D1-4293-9B5F-CCE98D278052}"/>
    <cellStyle name="SAPBEXHLevel2X 11 4 3 6" xfId="35157" xr:uid="{DD2C68FA-E844-45A9-99BA-32B5BABAC374}"/>
    <cellStyle name="SAPBEXHLevel2X 11 4 4" xfId="13732" xr:uid="{A8EA21C6-1238-4D77-9E03-6331CAC075DA}"/>
    <cellStyle name="SAPBEXHLevel2X 11 4 5" xfId="16733" xr:uid="{73AEC5AC-26F1-41CF-A9AC-1BC05D722764}"/>
    <cellStyle name="SAPBEXHLevel2X 11 4 6" xfId="25776" xr:uid="{11E961E1-6A87-4B57-9856-4DEE799EF7F6}"/>
    <cellStyle name="SAPBEXHLevel2X 11 4 7" xfId="31077" xr:uid="{30B426B5-79DF-4E95-B6D9-043F5230C9E8}"/>
    <cellStyle name="SAPBEXHLevel2X 11 4 8" xfId="33329" xr:uid="{6F8AA9B6-5F91-4C56-BCAF-38DF09B71773}"/>
    <cellStyle name="SAPBEXHLevel2X 11 5" xfId="15224" xr:uid="{ED20E764-6C07-446D-89C0-B061D652B3B8}"/>
    <cellStyle name="SAPBEXHLevel2X 11 6" xfId="15362" xr:uid="{BEFA660B-6158-4E7C-90D9-9BC803BD6114}"/>
    <cellStyle name="SAPBEXHLevel2X 11 7" xfId="27265" xr:uid="{6DA9994B-1083-488F-9BE6-CF6A514686E3}"/>
    <cellStyle name="SAPBEXHLevel2X 11 8" xfId="32261" xr:uid="{A3B39695-0117-4BE3-84BC-8CC1417AC98A}"/>
    <cellStyle name="SAPBEXHLevel2X 11 9" xfId="32367" xr:uid="{4BF9B86D-35AA-4FC3-B539-6425B1974252}"/>
    <cellStyle name="SAPBEXHLevel2X 12" xfId="1682" xr:uid="{00000000-0005-0000-0000-0000250D0000}"/>
    <cellStyle name="SAPBEXHLevel2X 12 2" xfId="1683" xr:uid="{00000000-0005-0000-0000-0000260D0000}"/>
    <cellStyle name="SAPBEXHLevel2X 12 2 10" xfId="32371" xr:uid="{F867F61F-B730-460F-BDBA-27A8C287E608}"/>
    <cellStyle name="SAPBEXHLevel2X 12 2 2" xfId="3054" xr:uid="{00000000-0005-0000-0000-0000270D0000}"/>
    <cellStyle name="SAPBEXHLevel2X 12 2 2 2" xfId="6128" xr:uid="{4E7266AD-943C-4815-918C-22877D8EB460}"/>
    <cellStyle name="SAPBEXHLevel2X 12 2 2 2 2" xfId="14161" xr:uid="{3D7B9EAE-BE0D-4FEA-9323-02371B59125D}"/>
    <cellStyle name="SAPBEXHLevel2X 12 2 2 2 3" xfId="19812" xr:uid="{28529781-95B0-4551-A67C-4D33D44815B3}"/>
    <cellStyle name="SAPBEXHLevel2X 12 2 2 2 4" xfId="26205" xr:uid="{9C2D2081-5DAB-400E-825D-BBF704D37F9A}"/>
    <cellStyle name="SAPBEXHLevel2X 12 2 2 2 5" xfId="31373" xr:uid="{DF2F55B8-C1EF-4B0B-B143-3A53CFA6D0FE}"/>
    <cellStyle name="SAPBEXHLevel2X 12 2 2 2 6" xfId="36303" xr:uid="{C6BB23CA-B617-4F5E-B2E6-6ECE5932D181}"/>
    <cellStyle name="SAPBEXHLevel2X 12 2 2 3" xfId="12558" xr:uid="{8DB7C109-083F-4218-85B5-507DB1269525}"/>
    <cellStyle name="SAPBEXHLevel2X 12 2 2 4" xfId="16737" xr:uid="{4182AC2C-168D-45A2-A982-EA2E3F647FD6}"/>
    <cellStyle name="SAPBEXHLevel2X 12 2 2 5" xfId="24605" xr:uid="{CC92B24C-FBA0-4522-8405-8A4B02369BC2}"/>
    <cellStyle name="SAPBEXHLevel2X 12 2 2 6" xfId="30077" xr:uid="{A7BFEFDA-FBFA-4072-8793-8C27E9E4B424}"/>
    <cellStyle name="SAPBEXHLevel2X 12 2 2 7" xfId="33333" xr:uid="{1491E143-FEDC-4BEF-B1B1-BD4DDCF69538}"/>
    <cellStyle name="SAPBEXHLevel2X 12 2 3" xfId="3994" xr:uid="{00000000-0005-0000-0000-0000280D0000}"/>
    <cellStyle name="SAPBEXHLevel2X 12 2 3 2" xfId="6901" xr:uid="{03650F4D-9ED0-470D-A6B4-B3837001EE98}"/>
    <cellStyle name="SAPBEXHLevel2X 12 2 3 2 2" xfId="8327" xr:uid="{94A684EF-5BED-4127-B41E-5F2353EB77E7}"/>
    <cellStyle name="SAPBEXHLevel2X 12 2 3 2 3" xfId="20585" xr:uid="{986133F7-2C51-4035-8809-F79E4018BB7D}"/>
    <cellStyle name="SAPBEXHLevel2X 12 2 3 2 4" xfId="12068" xr:uid="{9FA5A7A9-D8B0-4F35-B989-F47B03805C26}"/>
    <cellStyle name="SAPBEXHLevel2X 12 2 3 2 5" xfId="26684" xr:uid="{1D95A3E6-1246-4A80-BF14-D8B121448F30}"/>
    <cellStyle name="SAPBEXHLevel2X 12 2 3 2 6" xfId="37075" xr:uid="{492092AE-16F4-4D43-AA5C-21C8A6593CCD}"/>
    <cellStyle name="SAPBEXHLevel2X 12 2 3 3" xfId="14476" xr:uid="{2AF70786-4258-4948-BC63-ECD2A275258E}"/>
    <cellStyle name="SAPBEXHLevel2X 12 2 3 4" xfId="17678" xr:uid="{BAD58C9F-0E3B-4A58-8895-DAAFF4A2FD5E}"/>
    <cellStyle name="SAPBEXHLevel2X 12 2 3 5" xfId="26520" xr:uid="{015409D5-7BEC-4621-9DE4-CDA557EA5F8B}"/>
    <cellStyle name="SAPBEXHLevel2X 12 2 3 6" xfId="31652" xr:uid="{6795D019-0307-4E95-86A5-DEFC15A450B8}"/>
    <cellStyle name="SAPBEXHLevel2X 12 2 3 7" xfId="34218" xr:uid="{B7520FED-5938-4567-BE85-573ADC220914}"/>
    <cellStyle name="SAPBEXHLevel2X 12 2 4" xfId="3515" xr:uid="{00000000-0005-0000-0000-0000290D0000}"/>
    <cellStyle name="SAPBEXHLevel2X 12 2 4 2" xfId="6422" xr:uid="{0041674A-17F2-4047-AE00-9CAFE097D47B}"/>
    <cellStyle name="SAPBEXHLevel2X 12 2 4 2 2" xfId="13388" xr:uid="{7F689932-5904-4C46-B7B1-0F87FC523F61}"/>
    <cellStyle name="SAPBEXHLevel2X 12 2 4 2 3" xfId="20106" xr:uid="{933648BD-A7E3-40FE-9619-6FEA0CB1AF14}"/>
    <cellStyle name="SAPBEXHLevel2X 12 2 4 2 4" xfId="25432" xr:uid="{38E8DA28-1F15-4287-83DC-6342BECFBB6D}"/>
    <cellStyle name="SAPBEXHLevel2X 12 2 4 2 5" xfId="30743" xr:uid="{4F86B757-258A-40DD-8B9D-5ECFF8C718EF}"/>
    <cellStyle name="SAPBEXHLevel2X 12 2 4 2 6" xfId="36596" xr:uid="{A420B819-82C5-4EF5-BF32-BAD2D0F128C5}"/>
    <cellStyle name="SAPBEXHLevel2X 12 2 4 3" xfId="11889" xr:uid="{0FDB2CA1-20EC-472D-B94E-FEE326E88997}"/>
    <cellStyle name="SAPBEXHLevel2X 12 2 4 4" xfId="17199" xr:uid="{14509C5C-5EC5-4B2E-AD31-B833038A2954}"/>
    <cellStyle name="SAPBEXHLevel2X 12 2 4 5" xfId="23939" xr:uid="{7FCEB32C-1D02-46A5-A4EB-A0AC795CE91E}"/>
    <cellStyle name="SAPBEXHLevel2X 12 2 4 6" xfId="29518" xr:uid="{EE542ACF-C418-490F-9018-DEB6C4755EA6}"/>
    <cellStyle name="SAPBEXHLevel2X 12 2 4 7" xfId="33739" xr:uid="{F7C36607-497B-4C94-92D2-357D7ABD9113}"/>
    <cellStyle name="SAPBEXHLevel2X 12 2 5" xfId="5490" xr:uid="{7B953C11-3A92-4430-AD28-628EA85B4BB4}"/>
    <cellStyle name="SAPBEXHLevel2X 12 2 5 2" xfId="13472" xr:uid="{2232170F-3A12-4934-AD6C-7981438CC0F3}"/>
    <cellStyle name="SAPBEXHLevel2X 12 2 5 3" xfId="19174" xr:uid="{1987031C-0455-4C07-932A-ED52950F1736}"/>
    <cellStyle name="SAPBEXHLevel2X 12 2 5 4" xfId="25516" xr:uid="{381B005D-1A3D-444B-BB33-FE3ADEF743F0}"/>
    <cellStyle name="SAPBEXHLevel2X 12 2 5 5" xfId="30827" xr:uid="{0E37A37A-FCF9-4FC4-9E5E-CA29DE74BA13}"/>
    <cellStyle name="SAPBEXHLevel2X 12 2 5 6" xfId="35665" xr:uid="{CE91BAEF-2ACA-4E6D-AEF3-0724B592E559}"/>
    <cellStyle name="SAPBEXHLevel2X 12 2 6" xfId="9481" xr:uid="{2FB4C5A8-F2CE-471B-8FE3-66CF991DBD8A}"/>
    <cellStyle name="SAPBEXHLevel2X 12 2 7" xfId="15366" xr:uid="{00C2348D-25C3-4A49-A877-655853EF4647}"/>
    <cellStyle name="SAPBEXHLevel2X 12 2 8" xfId="21549" xr:uid="{09827105-E4EB-4808-BC7A-CD7981DA0186}"/>
    <cellStyle name="SAPBEXHLevel2X 12 2 9" xfId="27494" xr:uid="{3262B670-E6A9-472B-A9DF-C203A0673ACF}"/>
    <cellStyle name="SAPBEXHLevel2X 12 3" xfId="1684" xr:uid="{00000000-0005-0000-0000-00002A0D0000}"/>
    <cellStyle name="SAPBEXHLevel2X 12 3 2" xfId="3055" xr:uid="{00000000-0005-0000-0000-00002B0D0000}"/>
    <cellStyle name="SAPBEXHLevel2X 12 3 2 2" xfId="6129" xr:uid="{EF538CC7-42B0-4959-AB09-97C1A9E8FE6F}"/>
    <cellStyle name="SAPBEXHLevel2X 12 3 2 2 2" xfId="11254" xr:uid="{75AA64F9-A765-4777-BC7C-78D13457EA2A}"/>
    <cellStyle name="SAPBEXHLevel2X 12 3 2 2 3" xfId="19813" xr:uid="{5586D6E9-386B-4DFA-8A22-A2DBD4EADDBF}"/>
    <cellStyle name="SAPBEXHLevel2X 12 3 2 2 4" xfId="23304" xr:uid="{A670BB4F-4606-444D-A657-0BCDCF9DD619}"/>
    <cellStyle name="SAPBEXHLevel2X 12 3 2 2 5" xfId="28976" xr:uid="{35736E25-B44E-4A8E-A0B4-FA299F61E317}"/>
    <cellStyle name="SAPBEXHLevel2X 12 3 2 2 6" xfId="36304" xr:uid="{45F3C981-1C66-4FB6-888F-6456E5BB6D07}"/>
    <cellStyle name="SAPBEXHLevel2X 12 3 2 3" xfId="14851" xr:uid="{4FEEF079-6291-4ECD-B028-0E015B1B24E2}"/>
    <cellStyle name="SAPBEXHLevel2X 12 3 2 4" xfId="16738" xr:uid="{3658E129-5371-4779-A944-B1204DB6168F}"/>
    <cellStyle name="SAPBEXHLevel2X 12 3 2 5" xfId="26895" xr:uid="{E70E12E1-C911-45C0-9AEC-19333D8F28D6}"/>
    <cellStyle name="SAPBEXHLevel2X 12 3 2 6" xfId="31967" xr:uid="{6C1219E6-E0BB-4B3D-8A1D-B39F8B9234F6}"/>
    <cellStyle name="SAPBEXHLevel2X 12 3 2 7" xfId="33334" xr:uid="{88D45A42-CD3C-491B-838F-0DDD0653E93F}"/>
    <cellStyle name="SAPBEXHLevel2X 12 3 3" xfId="4621" xr:uid="{00000000-0005-0000-0000-00002C0D0000}"/>
    <cellStyle name="SAPBEXHLevel2X 12 3 3 2" xfId="7528" xr:uid="{A5B508B2-75A4-4B20-A01C-6B3E5BA2AA51}"/>
    <cellStyle name="SAPBEXHLevel2X 12 3 3 2 2" xfId="7760" xr:uid="{E9A25DF5-28A5-4547-B6A0-6284B93B2C10}"/>
    <cellStyle name="SAPBEXHLevel2X 12 3 3 2 3" xfId="21212" xr:uid="{C6E69F5C-3220-4FF7-8EDF-17492B44F5CF}"/>
    <cellStyle name="SAPBEXHLevel2X 12 3 3 2 4" xfId="15960" xr:uid="{02F70F11-C514-4869-B5DF-844E5FD121F6}"/>
    <cellStyle name="SAPBEXHLevel2X 12 3 3 2 5" xfId="21456" xr:uid="{5B7DA17D-FCF8-44B3-86E8-ABEDF640B0C5}"/>
    <cellStyle name="SAPBEXHLevel2X 12 3 3 2 6" xfId="37702" xr:uid="{3F80B86D-AA4E-4D0E-ADCD-5E34C272DF55}"/>
    <cellStyle name="SAPBEXHLevel2X 12 3 3 3" xfId="9019" xr:uid="{D9621D45-48CF-458A-AA2D-A4FCD2169539}"/>
    <cellStyle name="SAPBEXHLevel2X 12 3 3 4" xfId="18305" xr:uid="{71D6686A-EEC1-43FE-8020-5310DE2AEBF3}"/>
    <cellStyle name="SAPBEXHLevel2X 12 3 3 5" xfId="15199" xr:uid="{F98DF196-8712-44D2-8179-411AB1D4D9CF}"/>
    <cellStyle name="SAPBEXHLevel2X 12 3 3 6" xfId="21875" xr:uid="{4B7F8F60-8FB5-4206-B71D-DE3B61748DFF}"/>
    <cellStyle name="SAPBEXHLevel2X 12 3 3 7" xfId="34845" xr:uid="{B49F0413-FA12-4046-A530-9CAD56843E04}"/>
    <cellStyle name="SAPBEXHLevel2X 12 3 4" xfId="5491" xr:uid="{26DAFE78-E32A-4A68-B8D1-82B131B42DC8}"/>
    <cellStyle name="SAPBEXHLevel2X 12 3 4 2" xfId="10249" xr:uid="{369E37A5-A51F-46AB-B83E-160D61AE3C7E}"/>
    <cellStyle name="SAPBEXHLevel2X 12 3 4 3" xfId="19175" xr:uid="{19E582CF-408C-41EB-8A7C-036BBF4F41C2}"/>
    <cellStyle name="SAPBEXHLevel2X 12 3 4 4" xfId="22300" xr:uid="{6DC8AAF0-0E1E-4823-94A5-5FA5A4BA46FF}"/>
    <cellStyle name="SAPBEXHLevel2X 12 3 4 5" xfId="28171" xr:uid="{69041595-DFE2-4208-A1BC-F07C620C2852}"/>
    <cellStyle name="SAPBEXHLevel2X 12 3 4 6" xfId="35666" xr:uid="{EEBACC3D-CD59-42E0-A970-CF78D261C543}"/>
    <cellStyle name="SAPBEXHLevel2X 12 3 5" xfId="13237" xr:uid="{3688F825-44B3-49B2-BEA4-6CB8BA97311E}"/>
    <cellStyle name="SAPBEXHLevel2X 12 3 6" xfId="15367" xr:uid="{26DF2E38-EE70-4A94-AEF1-F4AC34FB543C}"/>
    <cellStyle name="SAPBEXHLevel2X 12 3 7" xfId="25281" xr:uid="{8F1C8E32-2DF7-466E-A33E-CEA1BA607413}"/>
    <cellStyle name="SAPBEXHLevel2X 12 3 8" xfId="30648" xr:uid="{3B39F6E8-5BA2-4581-B942-495EF8A92E1A}"/>
    <cellStyle name="SAPBEXHLevel2X 12 3 9" xfId="32372" xr:uid="{A5C2AE17-07DF-4D35-A702-FBA7C3CB270A}"/>
    <cellStyle name="SAPBEXHLevel2X 12 4" xfId="3053" xr:uid="{00000000-0005-0000-0000-00002D0D0000}"/>
    <cellStyle name="SAPBEXHLevel2X 12 4 2" xfId="4320" xr:uid="{00000000-0005-0000-0000-00002E0D0000}"/>
    <cellStyle name="SAPBEXHLevel2X 12 4 2 2" xfId="7227" xr:uid="{C8D8A2C1-E572-48C8-BB71-19532DE4D0E6}"/>
    <cellStyle name="SAPBEXHLevel2X 12 4 2 2 2" xfId="8005" xr:uid="{2B008DD3-F784-4931-81BB-C92B2AA04D87}"/>
    <cellStyle name="SAPBEXHLevel2X 12 4 2 2 3" xfId="20911" xr:uid="{A3A922B0-ED4F-4D9C-88B5-7092763DDE02}"/>
    <cellStyle name="SAPBEXHLevel2X 12 4 2 2 4" xfId="17114" xr:uid="{2CA2DC68-BFC2-4269-AEEC-8BAF25CA302A}"/>
    <cellStyle name="SAPBEXHLevel2X 12 4 2 2 5" xfId="25735" xr:uid="{ACF45ED4-4233-4B77-8806-A9CD6144318F}"/>
    <cellStyle name="SAPBEXHLevel2X 12 4 2 2 6" xfId="37401" xr:uid="{0D1EB17F-CF99-44C3-8EE6-C4AFF5B04CA0}"/>
    <cellStyle name="SAPBEXHLevel2X 12 4 2 3" xfId="14784" xr:uid="{1EDBB17F-C44B-49C0-80A3-97983E828EE7}"/>
    <cellStyle name="SAPBEXHLevel2X 12 4 2 4" xfId="18004" xr:uid="{30232C9C-E486-4871-BD59-C15FBC73EB14}"/>
    <cellStyle name="SAPBEXHLevel2X 12 4 2 5" xfId="26828" xr:uid="{2F2E2FA6-E5A1-4FCB-90DE-99A29EBAB200}"/>
    <cellStyle name="SAPBEXHLevel2X 12 4 2 6" xfId="31903" xr:uid="{4787C7CE-754D-47EF-BEB9-AD1379D033BC}"/>
    <cellStyle name="SAPBEXHLevel2X 12 4 2 7" xfId="34544" xr:uid="{37FB6A2F-D443-4DC6-BAF0-2FDD092AF3F0}"/>
    <cellStyle name="SAPBEXHLevel2X 12 4 3" xfId="4934" xr:uid="{00000000-0005-0000-0000-00002F0D0000}"/>
    <cellStyle name="SAPBEXHLevel2X 12 4 3 2" xfId="12898" xr:uid="{ECC2FB4A-D3C4-4FF8-B5B8-812027CCB120}"/>
    <cellStyle name="SAPBEXHLevel2X 12 4 3 3" xfId="18618" xr:uid="{9DF7FDA4-D726-4705-8AF0-114B6D115905}"/>
    <cellStyle name="SAPBEXHLevel2X 12 4 3 4" xfId="24943" xr:uid="{423AA5D9-EACB-42B0-8D3B-362B541D5489}"/>
    <cellStyle name="SAPBEXHLevel2X 12 4 3 5" xfId="30357" xr:uid="{381584C7-3CCC-4B7A-B3FB-79111885C332}"/>
    <cellStyle name="SAPBEXHLevel2X 12 4 3 6" xfId="35158" xr:uid="{B7ED20E5-1A86-4BD0-A8B2-62F1A87E5EE9}"/>
    <cellStyle name="SAPBEXHLevel2X 12 4 4" xfId="9265" xr:uid="{132799A6-21CD-48FA-9AFC-A9ACB4AED248}"/>
    <cellStyle name="SAPBEXHLevel2X 12 4 5" xfId="16736" xr:uid="{2DD577A1-A596-4AA4-9968-8F64F0656960}"/>
    <cellStyle name="SAPBEXHLevel2X 12 4 6" xfId="21333" xr:uid="{6D794578-136E-41B0-B6FD-03F8C9BB9A0A}"/>
    <cellStyle name="SAPBEXHLevel2X 12 4 7" xfId="27338" xr:uid="{6AE7CC9D-9361-4966-841D-0CD3909F445A}"/>
    <cellStyle name="SAPBEXHLevel2X 12 4 8" xfId="33332" xr:uid="{05018CD0-BA54-4D91-937A-E617016564F7}"/>
    <cellStyle name="SAPBEXHLevel2X 12 5" xfId="10853" xr:uid="{DDE75609-5CC1-49D0-B621-9DEE7E6CFF87}"/>
    <cellStyle name="SAPBEXHLevel2X 12 6" xfId="15365" xr:uid="{E3E6D349-35AD-447B-9234-61B00F89515D}"/>
    <cellStyle name="SAPBEXHLevel2X 12 7" xfId="22903" xr:uid="{B37F7050-D393-4EBC-996D-932AE773E518}"/>
    <cellStyle name="SAPBEXHLevel2X 12 8" xfId="28699" xr:uid="{5C3CD6A2-129F-4928-9546-10B7D8E3A46F}"/>
    <cellStyle name="SAPBEXHLevel2X 12 9" xfId="32370" xr:uid="{30B6716F-4B5C-47B6-B1DB-47B741FB5640}"/>
    <cellStyle name="SAPBEXHLevel2X 13" xfId="1685" xr:uid="{00000000-0005-0000-0000-0000300D0000}"/>
    <cellStyle name="SAPBEXHLevel2X 13 2" xfId="1686" xr:uid="{00000000-0005-0000-0000-0000310D0000}"/>
    <cellStyle name="SAPBEXHLevel2X 13 2 10" xfId="32374" xr:uid="{2C5832C3-6E3A-4397-845D-5BE388F86D62}"/>
    <cellStyle name="SAPBEXHLevel2X 13 2 2" xfId="3057" xr:uid="{00000000-0005-0000-0000-0000320D0000}"/>
    <cellStyle name="SAPBEXHLevel2X 13 2 2 2" xfId="6130" xr:uid="{293B280C-AED2-4C19-BD47-22E3ABEB81C9}"/>
    <cellStyle name="SAPBEXHLevel2X 13 2 2 2 2" xfId="14363" xr:uid="{51CBD997-C473-4EE3-B0A6-654A6A8BCFAE}"/>
    <cellStyle name="SAPBEXHLevel2X 13 2 2 2 3" xfId="19814" xr:uid="{AE6F56B2-4BA6-47B6-82A7-641FF90D2853}"/>
    <cellStyle name="SAPBEXHLevel2X 13 2 2 2 4" xfId="26407" xr:uid="{B0BBE16E-4322-4F83-BC81-A4F9433FC412}"/>
    <cellStyle name="SAPBEXHLevel2X 13 2 2 2 5" xfId="31541" xr:uid="{B1EFB909-BA8B-4595-8480-1A5D41218624}"/>
    <cellStyle name="SAPBEXHLevel2X 13 2 2 2 6" xfId="36305" xr:uid="{4984247A-AE98-4B20-A6FE-E7674575F4F9}"/>
    <cellStyle name="SAPBEXHLevel2X 13 2 2 3" xfId="10632" xr:uid="{650E68BA-36B9-4783-AD67-6E7C7129A53F}"/>
    <cellStyle name="SAPBEXHLevel2X 13 2 2 4" xfId="16740" xr:uid="{3A95E59C-7CFF-4D42-9F91-F21F960E54C2}"/>
    <cellStyle name="SAPBEXHLevel2X 13 2 2 5" xfId="22683" xr:uid="{28F594F3-D7FA-4F95-99F5-CADC52942366}"/>
    <cellStyle name="SAPBEXHLevel2X 13 2 2 6" xfId="28537" xr:uid="{A17729FE-C489-420B-A3C8-7CB998A2DF9C}"/>
    <cellStyle name="SAPBEXHLevel2X 13 2 2 7" xfId="33336" xr:uid="{7946F778-7182-4FF0-9A28-A3FA9119D9B3}"/>
    <cellStyle name="SAPBEXHLevel2X 13 2 3" xfId="3995" xr:uid="{00000000-0005-0000-0000-0000330D0000}"/>
    <cellStyle name="SAPBEXHLevel2X 13 2 3 2" xfId="6902" xr:uid="{82C14633-1085-43D1-A1C4-95350A9CFFE8}"/>
    <cellStyle name="SAPBEXHLevel2X 13 2 3 2 2" xfId="8326" xr:uid="{93786771-B6AE-4880-BE89-2766CBDFB992}"/>
    <cellStyle name="SAPBEXHLevel2X 13 2 3 2 3" xfId="20586" xr:uid="{054557CB-7488-4956-B9C1-A96B7C458425}"/>
    <cellStyle name="SAPBEXHLevel2X 13 2 3 2 4" xfId="14975" xr:uid="{04B959B7-14F8-480A-8432-8530EBB532B8}"/>
    <cellStyle name="SAPBEXHLevel2X 13 2 3 2 5" xfId="23783" xr:uid="{5B2244BD-6A5B-4DC6-86C4-AAB2E709B45C}"/>
    <cellStyle name="SAPBEXHLevel2X 13 2 3 2 6" xfId="37076" xr:uid="{895C3658-21C3-443A-A801-504760EEB42B}"/>
    <cellStyle name="SAPBEXHLevel2X 13 2 3 3" xfId="11569" xr:uid="{28B20B95-123D-44E0-8081-D08B573AE92C}"/>
    <cellStyle name="SAPBEXHLevel2X 13 2 3 4" xfId="17679" xr:uid="{07163332-534C-4821-AA2F-1201E53539C7}"/>
    <cellStyle name="SAPBEXHLevel2X 13 2 3 5" xfId="23619" xr:uid="{EB046077-0DC3-4F64-9B3F-E70DFAB5DF04}"/>
    <cellStyle name="SAPBEXHLevel2X 13 2 3 6" xfId="29255" xr:uid="{A50E76B6-E99B-4F5F-876D-165A62D626EB}"/>
    <cellStyle name="SAPBEXHLevel2X 13 2 3 7" xfId="34219" xr:uid="{F4D77C61-22D3-40A8-B505-592E6086743A}"/>
    <cellStyle name="SAPBEXHLevel2X 13 2 4" xfId="3685" xr:uid="{00000000-0005-0000-0000-0000340D0000}"/>
    <cellStyle name="SAPBEXHLevel2X 13 2 4 2" xfId="6592" xr:uid="{140BE91B-9E61-4F40-88C6-A198791265E3}"/>
    <cellStyle name="SAPBEXHLevel2X 13 2 4 2 2" xfId="15289" xr:uid="{1A4FDCB4-FE9B-419F-9201-ADB0A45451A5}"/>
    <cellStyle name="SAPBEXHLevel2X 13 2 4 2 3" xfId="20276" xr:uid="{BBD6FEC3-B009-4ACA-B78F-4BD91C2416C1}"/>
    <cellStyle name="SAPBEXHLevel2X 13 2 4 2 4" xfId="27331" xr:uid="{7F95F5C9-C229-4CAE-A1A5-FCA2F351B849}"/>
    <cellStyle name="SAPBEXHLevel2X 13 2 4 2 5" xfId="32303" xr:uid="{1287F104-C205-4B7E-863C-4891C237B1D5}"/>
    <cellStyle name="SAPBEXHLevel2X 13 2 4 2 6" xfId="36766" xr:uid="{814E7604-D998-4434-B0E5-5B7ED91EF92F}"/>
    <cellStyle name="SAPBEXHLevel2X 13 2 4 3" xfId="10535" xr:uid="{32900EF3-C290-4388-9701-F91604B71ECF}"/>
    <cellStyle name="SAPBEXHLevel2X 13 2 4 4" xfId="17369" xr:uid="{68B0A0FA-2360-4125-957A-022606D4B672}"/>
    <cellStyle name="SAPBEXHLevel2X 13 2 4 5" xfId="22586" xr:uid="{804196A0-EF54-4EDD-8890-D30C322D9B14}"/>
    <cellStyle name="SAPBEXHLevel2X 13 2 4 6" xfId="28450" xr:uid="{EDB2DEF0-50E9-4869-B5DA-7CD0592A3822}"/>
    <cellStyle name="SAPBEXHLevel2X 13 2 4 7" xfId="33909" xr:uid="{54C8FB7B-1D01-47AB-9544-4DBFEE9BE01E}"/>
    <cellStyle name="SAPBEXHLevel2X 13 2 5" xfId="5492" xr:uid="{1EE78D8A-67E4-4610-BB0E-4ADB4151E06F}"/>
    <cellStyle name="SAPBEXHLevel2X 13 2 5 2" xfId="8882" xr:uid="{C5663931-BBD6-4632-9840-CB394A18179E}"/>
    <cellStyle name="SAPBEXHLevel2X 13 2 5 3" xfId="19176" xr:uid="{07A17062-8208-42BB-88FD-D00A76649B91}"/>
    <cellStyle name="SAPBEXHLevel2X 13 2 5 4" xfId="13054" xr:uid="{7D497FA6-9CB3-479F-8E48-F8B988F80F36}"/>
    <cellStyle name="SAPBEXHLevel2X 13 2 5 5" xfId="23134" xr:uid="{B6C3E628-CC58-467E-8145-165D56A2B33E}"/>
    <cellStyle name="SAPBEXHLevel2X 13 2 5 6" xfId="35667" xr:uid="{65C8F49A-1776-4D79-A9BA-CB5490FC7EC2}"/>
    <cellStyle name="SAPBEXHLevel2X 13 2 6" xfId="11296" xr:uid="{4BF1D4B5-3CDE-4B75-94D4-72AEB326BD94}"/>
    <cellStyle name="SAPBEXHLevel2X 13 2 7" xfId="15369" xr:uid="{F926419F-4E9C-4F4D-B4FC-F3F14E6E231A}"/>
    <cellStyle name="SAPBEXHLevel2X 13 2 8" xfId="23346" xr:uid="{F82260C3-DA9C-4730-963B-5073F5D6D477}"/>
    <cellStyle name="SAPBEXHLevel2X 13 2 9" xfId="29003" xr:uid="{D81DFE3B-A0E8-4D46-A567-5989E49D9CA2}"/>
    <cellStyle name="SAPBEXHLevel2X 13 3" xfId="1687" xr:uid="{00000000-0005-0000-0000-0000350D0000}"/>
    <cellStyle name="SAPBEXHLevel2X 13 3 2" xfId="3058" xr:uid="{00000000-0005-0000-0000-0000360D0000}"/>
    <cellStyle name="SAPBEXHLevel2X 13 3 2 2" xfId="6131" xr:uid="{8AE3BE9A-296F-4A24-8D8D-00EAE86F9290}"/>
    <cellStyle name="SAPBEXHLevel2X 13 3 2 2 2" xfId="11456" xr:uid="{B01E33EA-DE2F-4F18-945C-19571E88E9A4}"/>
    <cellStyle name="SAPBEXHLevel2X 13 3 2 2 3" xfId="19815" xr:uid="{E8ECB147-DC64-4E0C-850C-D53FC022A21E}"/>
    <cellStyle name="SAPBEXHLevel2X 13 3 2 2 4" xfId="23506" xr:uid="{54B7EB57-8560-47F5-9F0A-9DF909A2A67B}"/>
    <cellStyle name="SAPBEXHLevel2X 13 3 2 2 5" xfId="29144" xr:uid="{AC18D975-D2C5-4A41-B5FF-2175A5614B77}"/>
    <cellStyle name="SAPBEXHLevel2X 13 3 2 2 6" xfId="36306" xr:uid="{E4777D6F-4B32-46D7-AD37-5DE36D06D35D}"/>
    <cellStyle name="SAPBEXHLevel2X 13 3 2 3" xfId="13094" xr:uid="{6962E23F-52B8-418D-BB7C-A4A3852CE2F1}"/>
    <cellStyle name="SAPBEXHLevel2X 13 3 2 4" xfId="16741" xr:uid="{BF1D7942-5134-4B01-9022-404AD7D4734E}"/>
    <cellStyle name="SAPBEXHLevel2X 13 3 2 5" xfId="25139" xr:uid="{87782FFD-2873-4DFF-B8D9-D1D0DA8FF62D}"/>
    <cellStyle name="SAPBEXHLevel2X 13 3 2 6" xfId="30547" xr:uid="{7C3BDB8A-8A46-4054-9978-115E905B1948}"/>
    <cellStyle name="SAPBEXHLevel2X 13 3 2 7" xfId="33337" xr:uid="{1D9A4522-C383-4E12-8DDF-A686C0D0AB04}"/>
    <cellStyle name="SAPBEXHLevel2X 13 3 3" xfId="4622" xr:uid="{00000000-0005-0000-0000-0000370D0000}"/>
    <cellStyle name="SAPBEXHLevel2X 13 3 3 2" xfId="7529" xr:uid="{BA2D2035-D26D-47A8-A882-E97D7DC06CC0}"/>
    <cellStyle name="SAPBEXHLevel2X 13 3 3 2 2" xfId="7759" xr:uid="{345C0E94-00A1-47E1-9986-086C95A37080}"/>
    <cellStyle name="SAPBEXHLevel2X 13 3 3 2 3" xfId="21213" xr:uid="{9FDCEC3A-98AD-4B4C-94C8-7AB7956529D3}"/>
    <cellStyle name="SAPBEXHLevel2X 13 3 3 2 4" xfId="15961" xr:uid="{F19F22B8-9629-4D3A-A7FB-CF42DFE1F3E5}"/>
    <cellStyle name="SAPBEXHLevel2X 13 3 3 2 5" xfId="21455" xr:uid="{1E09A9E5-E9A0-449C-93A6-1E915E4826CC}"/>
    <cellStyle name="SAPBEXHLevel2X 13 3 3 2 6" xfId="37703" xr:uid="{5ADB2352-4307-46D8-A4C3-124D02157FBE}"/>
    <cellStyle name="SAPBEXHLevel2X 13 3 3 3" xfId="9018" xr:uid="{E7FF32C8-5906-4429-BFAF-349D77807295}"/>
    <cellStyle name="SAPBEXHLevel2X 13 3 3 4" xfId="18306" xr:uid="{1357FC22-3347-43A0-B9F9-10FF3C922D10}"/>
    <cellStyle name="SAPBEXHLevel2X 13 3 3 5" xfId="8945" xr:uid="{A6294DF8-033D-4610-8CA3-AEF648A9D565}"/>
    <cellStyle name="SAPBEXHLevel2X 13 3 3 6" xfId="24784" xr:uid="{4ADBB039-86A2-477B-8439-779F687BE358}"/>
    <cellStyle name="SAPBEXHLevel2X 13 3 3 7" xfId="34846" xr:uid="{0BD76BF6-6C35-4078-ABF5-89917557783B}"/>
    <cellStyle name="SAPBEXHLevel2X 13 3 4" xfId="5493" xr:uid="{BB7E2F12-10A6-4851-9681-2D8D45FB3EC1}"/>
    <cellStyle name="SAPBEXHLevel2X 13 3 4 2" xfId="8881" xr:uid="{618EC68C-4D07-4AB9-9D7D-4C56B1EE4C10}"/>
    <cellStyle name="SAPBEXHLevel2X 13 3 4 3" xfId="19177" xr:uid="{D3DF35C7-7906-48B4-8F88-9D5BDF3F3BE1}"/>
    <cellStyle name="SAPBEXHLevel2X 13 3 4 4" xfId="10571" xr:uid="{9974F2A1-A327-4AD2-AC6E-1255B39A52BD}"/>
    <cellStyle name="SAPBEXHLevel2X 13 3 4 5" xfId="23133" xr:uid="{0F1EE362-9EB4-43C9-B80C-3EBEF41380F1}"/>
    <cellStyle name="SAPBEXHLevel2X 13 3 4 6" xfId="35668" xr:uid="{991C9E7A-47B2-4E66-87B4-B985119165D1}"/>
    <cellStyle name="SAPBEXHLevel2X 13 3 5" xfId="14598" xr:uid="{341758D2-14DC-4836-A942-625D1B9CD39D}"/>
    <cellStyle name="SAPBEXHLevel2X 13 3 6" xfId="15370" xr:uid="{64A7F091-F2D8-4F5C-9E40-B0A8EA8927F9}"/>
    <cellStyle name="SAPBEXHLevel2X 13 3 7" xfId="26642" xr:uid="{D2071D41-E42B-4FE6-9C9D-82A5D2F2BCA0}"/>
    <cellStyle name="SAPBEXHLevel2X 13 3 8" xfId="31752" xr:uid="{FA601862-CCCC-401E-9DAB-AB87E7E86E4D}"/>
    <cellStyle name="SAPBEXHLevel2X 13 3 9" xfId="32375" xr:uid="{27901428-A380-4629-B8C8-3E1BE05F20A4}"/>
    <cellStyle name="SAPBEXHLevel2X 13 4" xfId="3056" xr:uid="{00000000-0005-0000-0000-0000380D0000}"/>
    <cellStyle name="SAPBEXHLevel2X 13 4 2" xfId="4321" xr:uid="{00000000-0005-0000-0000-0000390D0000}"/>
    <cellStyle name="SAPBEXHLevel2X 13 4 2 2" xfId="7228" xr:uid="{81728DA7-A8CD-4463-8066-63F0DEE2C3D3}"/>
    <cellStyle name="SAPBEXHLevel2X 13 4 2 2 2" xfId="8004" xr:uid="{6A653C66-DD1E-4EED-BB13-C271DBDFD779}"/>
    <cellStyle name="SAPBEXHLevel2X 13 4 2 2 3" xfId="20912" xr:uid="{A82F217C-F154-46B3-8FEC-0EF43A8B5962}"/>
    <cellStyle name="SAPBEXHLevel2X 13 4 2 2 4" xfId="17115" xr:uid="{434D4A0E-2A6E-4D77-8BEC-B473EEA34EFD}"/>
    <cellStyle name="SAPBEXHLevel2X 13 4 2 2 5" xfId="22626" xr:uid="{D9DC823F-FF2E-44D3-89B2-4209DD4E1753}"/>
    <cellStyle name="SAPBEXHLevel2X 13 4 2 2 6" xfId="37402" xr:uid="{F906C71E-71A8-4EF7-9539-DC8371159798}"/>
    <cellStyle name="SAPBEXHLevel2X 13 4 2 3" xfId="11877" xr:uid="{730EE49F-1280-4E83-A436-FA9A08AAF51E}"/>
    <cellStyle name="SAPBEXHLevel2X 13 4 2 4" xfId="18005" xr:uid="{5CA1E1D0-D1EA-417E-BE67-4E05E6D36A8B}"/>
    <cellStyle name="SAPBEXHLevel2X 13 4 2 5" xfId="23927" xr:uid="{70A9CDE4-CBD4-4F85-A412-5FA9A129476D}"/>
    <cellStyle name="SAPBEXHLevel2X 13 4 2 6" xfId="29506" xr:uid="{3BBB7561-EECF-43B3-9CC2-19E199EF1543}"/>
    <cellStyle name="SAPBEXHLevel2X 13 4 2 7" xfId="34545" xr:uid="{7BAC44EF-6EFE-4AC9-8E17-297FADBFD88E}"/>
    <cellStyle name="SAPBEXHLevel2X 13 4 3" xfId="4935" xr:uid="{00000000-0005-0000-0000-00003A0D0000}"/>
    <cellStyle name="SAPBEXHLevel2X 13 4 3 2" xfId="14129" xr:uid="{FDEE738B-862A-4949-8BA1-4CF34833B73A}"/>
    <cellStyle name="SAPBEXHLevel2X 13 4 3 3" xfId="18619" xr:uid="{DB988A74-B519-4FA0-9039-4DBBC17CF71D}"/>
    <cellStyle name="SAPBEXHLevel2X 13 4 3 4" xfId="26173" xr:uid="{63B75469-3683-4375-AC10-26714499B580}"/>
    <cellStyle name="SAPBEXHLevel2X 13 4 3 5" xfId="31342" xr:uid="{140A8B08-CC3B-4392-8114-0058468FD6FF}"/>
    <cellStyle name="SAPBEXHLevel2X 13 4 3 6" xfId="35159" xr:uid="{313CACE1-06E0-406A-AD9A-37D4F6636D17}"/>
    <cellStyle name="SAPBEXHLevel2X 13 4 4" xfId="11944" xr:uid="{C28C160E-EE49-4040-AD13-B0549A7DBCDE}"/>
    <cellStyle name="SAPBEXHLevel2X 13 4 5" xfId="16739" xr:uid="{D683EE75-4344-4402-8329-9DAEA27ABD11}"/>
    <cellStyle name="SAPBEXHLevel2X 13 4 6" xfId="23994" xr:uid="{1D61C848-2976-4674-B154-7CC20CFD8EF2}"/>
    <cellStyle name="SAPBEXHLevel2X 13 4 7" xfId="29570" xr:uid="{0AAD5696-0DB4-4553-96DA-0B4ADFC64AD1}"/>
    <cellStyle name="SAPBEXHLevel2X 13 4 8" xfId="33335" xr:uid="{2231ECE8-7715-4279-A741-92FE8672F72F}"/>
    <cellStyle name="SAPBEXHLevel2X 13 5" xfId="14203" xr:uid="{3A1914AA-6277-4F5F-827C-534BD9EA8F93}"/>
    <cellStyle name="SAPBEXHLevel2X 13 6" xfId="15368" xr:uid="{2DFDECE6-A172-42B1-A67B-8BC29F679ADD}"/>
    <cellStyle name="SAPBEXHLevel2X 13 7" xfId="26247" xr:uid="{92AD06D0-A103-4576-AAAB-19FF80B03619}"/>
    <cellStyle name="SAPBEXHLevel2X 13 8" xfId="31400" xr:uid="{97320D22-6DD4-46B7-9781-8E9CD9B797B0}"/>
    <cellStyle name="SAPBEXHLevel2X 13 9" xfId="32373" xr:uid="{F2601820-C2B0-45B8-9055-7CEB0610F711}"/>
    <cellStyle name="SAPBEXHLevel2X 14" xfId="1688" xr:uid="{00000000-0005-0000-0000-00003B0D0000}"/>
    <cellStyle name="SAPBEXHLevel2X 14 2" xfId="1689" xr:uid="{00000000-0005-0000-0000-00003C0D0000}"/>
    <cellStyle name="SAPBEXHLevel2X 14 2 10" xfId="32377" xr:uid="{81A83800-496C-430B-8D88-48BCB27F64F5}"/>
    <cellStyle name="SAPBEXHLevel2X 14 2 2" xfId="3060" xr:uid="{00000000-0005-0000-0000-00003D0D0000}"/>
    <cellStyle name="SAPBEXHLevel2X 14 2 2 2" xfId="6132" xr:uid="{A47E750F-AD20-4DF6-B355-307773D45E7F}"/>
    <cellStyle name="SAPBEXHLevel2X 14 2 2 2 2" xfId="13404" xr:uid="{D5E2993F-6F8D-47A5-AECC-B9E673A5EB75}"/>
    <cellStyle name="SAPBEXHLevel2X 14 2 2 2 3" xfId="19816" xr:uid="{DDAC9106-0F76-4611-BB55-DB2B320F93BB}"/>
    <cellStyle name="SAPBEXHLevel2X 14 2 2 2 4" xfId="25448" xr:uid="{117B2CF3-A291-472E-9BA8-C6A2BBAA7BD5}"/>
    <cellStyle name="SAPBEXHLevel2X 14 2 2 2 5" xfId="30759" xr:uid="{937D4FB0-039F-45AC-8389-30FF881F2443}"/>
    <cellStyle name="SAPBEXHLevel2X 14 2 2 2 6" xfId="36307" xr:uid="{0679860B-8D78-4A62-92C1-1CED929037EE}"/>
    <cellStyle name="SAPBEXHLevel2X 14 2 2 3" xfId="12246" xr:uid="{2F99F9A4-C218-4A7E-A0DD-3A69229658D3}"/>
    <cellStyle name="SAPBEXHLevel2X 14 2 2 4" xfId="16743" xr:uid="{7944B49D-223B-46BF-8C97-F18C7BF5A853}"/>
    <cellStyle name="SAPBEXHLevel2X 14 2 2 5" xfId="24294" xr:uid="{DEF7AC14-BAE0-45B6-961C-A17AF602F606}"/>
    <cellStyle name="SAPBEXHLevel2X 14 2 2 6" xfId="29815" xr:uid="{8BEEEA39-4F2C-4184-8629-84CB78D5C666}"/>
    <cellStyle name="SAPBEXHLevel2X 14 2 2 7" xfId="33339" xr:uid="{B1BCBE90-A8F9-4C50-8C1B-470E2998E2BB}"/>
    <cellStyle name="SAPBEXHLevel2X 14 2 3" xfId="3996" xr:uid="{00000000-0005-0000-0000-00003E0D0000}"/>
    <cellStyle name="SAPBEXHLevel2X 14 2 3 2" xfId="6903" xr:uid="{C2AD7401-61E3-4C56-A4CB-3FE4E1C79297}"/>
    <cellStyle name="SAPBEXHLevel2X 14 2 3 2 2" xfId="8325" xr:uid="{AFC9D080-C0B8-47BD-B7C7-9358FA7002EF}"/>
    <cellStyle name="SAPBEXHLevel2X 14 2 3 2 3" xfId="20587" xr:uid="{502DB363-CC5F-428D-AE96-6B3ADD928B33}"/>
    <cellStyle name="SAPBEXHLevel2X 14 2 3 2 4" xfId="12682" xr:uid="{BB218909-ED04-4F8A-9408-62C98B1666AD}"/>
    <cellStyle name="SAPBEXHLevel2X 14 2 3 2 5" xfId="26005" xr:uid="{D01A82A9-7BDD-4175-B7A8-0C362ED3453C}"/>
    <cellStyle name="SAPBEXHLevel2X 14 2 3 2 6" xfId="37077" xr:uid="{7EB0A135-24F1-43B4-8A18-931BE01C6915}"/>
    <cellStyle name="SAPBEXHLevel2X 14 2 3 3" xfId="13631" xr:uid="{F40E9367-D557-4A76-BC1A-C667ACC26E35}"/>
    <cellStyle name="SAPBEXHLevel2X 14 2 3 4" xfId="17680" xr:uid="{3C568D2A-727E-45F2-BA8D-D77BB0D9128D}"/>
    <cellStyle name="SAPBEXHLevel2X 14 2 3 5" xfId="25675" xr:uid="{DA683C4A-BD00-4B6D-A7B4-478F789C4DA7}"/>
    <cellStyle name="SAPBEXHLevel2X 14 2 3 6" xfId="30982" xr:uid="{E18AF046-2CA4-4A50-9DA1-18398796912D}"/>
    <cellStyle name="SAPBEXHLevel2X 14 2 3 7" xfId="34220" xr:uid="{37005070-23DA-4181-8E1B-480883CC6E96}"/>
    <cellStyle name="SAPBEXHLevel2X 14 2 4" xfId="3514" xr:uid="{00000000-0005-0000-0000-00003F0D0000}"/>
    <cellStyle name="SAPBEXHLevel2X 14 2 4 2" xfId="6421" xr:uid="{15BBBE2B-3B75-4CAF-97CB-969AF66AC7EE}"/>
    <cellStyle name="SAPBEXHLevel2X 14 2 4 2 2" xfId="11447" xr:uid="{452D5EC6-DD62-423F-8E95-DEEE3DA6DBF8}"/>
    <cellStyle name="SAPBEXHLevel2X 14 2 4 2 3" xfId="20105" xr:uid="{0420EB12-0D6D-4479-9D16-5FDB898D27A9}"/>
    <cellStyle name="SAPBEXHLevel2X 14 2 4 2 4" xfId="23497" xr:uid="{D22F053D-02E3-4168-84B1-6AE6BBBA4BCA}"/>
    <cellStyle name="SAPBEXHLevel2X 14 2 4 2 5" xfId="29135" xr:uid="{3CFCDCCF-D572-45D5-B6E6-74E866E8C4A3}"/>
    <cellStyle name="SAPBEXHLevel2X 14 2 4 2 6" xfId="36595" xr:uid="{81FDE102-E7EB-4198-B322-ADD542BAD935}"/>
    <cellStyle name="SAPBEXHLevel2X 14 2 4 3" xfId="14796" xr:uid="{49B3AB9B-D232-4287-8BDD-F0D0DA83C918}"/>
    <cellStyle name="SAPBEXHLevel2X 14 2 4 4" xfId="17198" xr:uid="{9E5AAC03-0A31-4FF7-BE42-87BDEB985F9D}"/>
    <cellStyle name="SAPBEXHLevel2X 14 2 4 5" xfId="26840" xr:uid="{93827525-78B8-4C1A-88B2-2957CDBCE313}"/>
    <cellStyle name="SAPBEXHLevel2X 14 2 4 6" xfId="31915" xr:uid="{6E84ED93-F29C-4A99-BB22-DC8E01B49D93}"/>
    <cellStyle name="SAPBEXHLevel2X 14 2 4 7" xfId="33738" xr:uid="{50F8DEC6-B0F6-4864-AB10-2132E678D000}"/>
    <cellStyle name="SAPBEXHLevel2X 14 2 5" xfId="5494" xr:uid="{131DF682-709F-43CF-B8CB-7F7BA041FA35}"/>
    <cellStyle name="SAPBEXHLevel2X 14 2 5 2" xfId="8880" xr:uid="{80652AF0-A86F-4659-8B3D-240EDC3B994D}"/>
    <cellStyle name="SAPBEXHLevel2X 14 2 5 3" xfId="19178" xr:uid="{C47C9A1C-1C59-44D9-A870-70C7D46B570B}"/>
    <cellStyle name="SAPBEXHLevel2X 14 2 5 4" xfId="11923" xr:uid="{E415998B-3D89-4647-8C86-0627090E3BD1}"/>
    <cellStyle name="SAPBEXHLevel2X 14 2 5 5" xfId="23132" xr:uid="{3C5B3B93-BAA4-4934-86B5-F870E57A6FFA}"/>
    <cellStyle name="SAPBEXHLevel2X 14 2 5 6" xfId="35669" xr:uid="{DAF1C178-D011-4F9F-946C-61F70023797F}"/>
    <cellStyle name="SAPBEXHLevel2X 14 2 6" xfId="13877" xr:uid="{6CD6E271-EBE3-4DEF-812C-AB3BE227BC17}"/>
    <cellStyle name="SAPBEXHLevel2X 14 2 7" xfId="15372" xr:uid="{F84F96B7-3D60-40B5-9BF6-E6CB7B27B904}"/>
    <cellStyle name="SAPBEXHLevel2X 14 2 8" xfId="25921" xr:uid="{45EC0B67-1B1B-4BA3-900F-3D234C8201A3}"/>
    <cellStyle name="SAPBEXHLevel2X 14 2 9" xfId="31181" xr:uid="{3B966B52-D1E9-4F86-99F5-0A0DD827932A}"/>
    <cellStyle name="SAPBEXHLevel2X 14 3" xfId="1690" xr:uid="{00000000-0005-0000-0000-0000400D0000}"/>
    <cellStyle name="SAPBEXHLevel2X 14 3 2" xfId="3061" xr:uid="{00000000-0005-0000-0000-0000410D0000}"/>
    <cellStyle name="SAPBEXHLevel2X 14 3 2 2" xfId="6133" xr:uid="{A7FA7BFF-1954-49DF-A1C1-3E879C1DD15E}"/>
    <cellStyle name="SAPBEXHLevel2X 14 3 2 2 2" xfId="10147" xr:uid="{07B5CC99-6EC0-47DD-A3DB-EB5C3D0682D2}"/>
    <cellStyle name="SAPBEXHLevel2X 14 3 2 2 3" xfId="19817" xr:uid="{8E9DA938-C4EE-4570-8F70-1C317885C66A}"/>
    <cellStyle name="SAPBEXHLevel2X 14 3 2 2 4" xfId="22198" xr:uid="{8FD1B3A1-C3C9-4E0D-93BB-D1634A47B9CF}"/>
    <cellStyle name="SAPBEXHLevel2X 14 3 2 2 5" xfId="28069" xr:uid="{0EA0DFE5-5ECA-42C9-8B70-1466A8465BDD}"/>
    <cellStyle name="SAPBEXHLevel2X 14 3 2 2 6" xfId="36308" xr:uid="{19B2121F-B1BB-4D16-B13D-EF929D53BE18}"/>
    <cellStyle name="SAPBEXHLevel2X 14 3 2 3" xfId="13731" xr:uid="{1BC7A74A-BCCB-4901-B5BB-EFE52CE6087A}"/>
    <cellStyle name="SAPBEXHLevel2X 14 3 2 4" xfId="16744" xr:uid="{2C7B18B4-28F1-4590-B26C-11CC582CD85F}"/>
    <cellStyle name="SAPBEXHLevel2X 14 3 2 5" xfId="25775" xr:uid="{47349FC4-0E93-470A-AAE3-050129645758}"/>
    <cellStyle name="SAPBEXHLevel2X 14 3 2 6" xfId="31076" xr:uid="{2AF6C290-8469-4AEB-958E-FC2C8D96DC92}"/>
    <cellStyle name="SAPBEXHLevel2X 14 3 2 7" xfId="33340" xr:uid="{049407E4-D1C6-4BAE-985D-69D55BA79807}"/>
    <cellStyle name="SAPBEXHLevel2X 14 3 3" xfId="4623" xr:uid="{00000000-0005-0000-0000-0000420D0000}"/>
    <cellStyle name="SAPBEXHLevel2X 14 3 3 2" xfId="7530" xr:uid="{C2F54B84-52B5-4920-8E3B-57F1C07E76F7}"/>
    <cellStyle name="SAPBEXHLevel2X 14 3 3 2 2" xfId="7758" xr:uid="{67CFEFE3-B412-4775-A437-B54C9D74E608}"/>
    <cellStyle name="SAPBEXHLevel2X 14 3 3 2 3" xfId="21214" xr:uid="{F8CB0FB2-CBE7-4572-8406-477EE70CBB81}"/>
    <cellStyle name="SAPBEXHLevel2X 14 3 3 2 4" xfId="15962" xr:uid="{3873C185-F267-449B-965B-6A1B18CE15A0}"/>
    <cellStyle name="SAPBEXHLevel2X 14 3 3 2 5" xfId="24644" xr:uid="{1708689F-A8C6-449E-92DD-69A4082F4969}"/>
    <cellStyle name="SAPBEXHLevel2X 14 3 3 2 6" xfId="37704" xr:uid="{5E9D88CC-0ECC-429F-91A5-06C26F7B3EBA}"/>
    <cellStyle name="SAPBEXHLevel2X 14 3 3 3" xfId="12475" xr:uid="{B4605891-DA8F-44D1-B838-85AD48CB4828}"/>
    <cellStyle name="SAPBEXHLevel2X 14 3 3 4" xfId="18307" xr:uid="{58FED805-64EA-4BF5-A39A-F3C2C0A250C6}"/>
    <cellStyle name="SAPBEXHLevel2X 14 3 3 5" xfId="24522" xr:uid="{67E863B4-5372-4AE3-B07B-BFB0C1307AE5}"/>
    <cellStyle name="SAPBEXHLevel2X 14 3 3 6" xfId="29997" xr:uid="{C402DD20-7D32-4CDC-BCDC-55F591912374}"/>
    <cellStyle name="SAPBEXHLevel2X 14 3 3 7" xfId="34847" xr:uid="{10DC4AB4-4303-4B8B-B2B9-886428D0164E}"/>
    <cellStyle name="SAPBEXHLevel2X 14 3 4" xfId="5495" xr:uid="{1F1B6600-21C7-4694-B1D3-DCBCE56D5364}"/>
    <cellStyle name="SAPBEXHLevel2X 14 3 4 2" xfId="12428" xr:uid="{4800866C-5A24-4009-A486-570A7DC08E0D}"/>
    <cellStyle name="SAPBEXHLevel2X 14 3 4 3" xfId="19179" xr:uid="{163DFA24-4AD9-4D7F-AEBD-8AE8C282A6BE}"/>
    <cellStyle name="SAPBEXHLevel2X 14 3 4 4" xfId="24475" xr:uid="{446A672C-68B2-4FC5-AAB0-93FE0782C6ED}"/>
    <cellStyle name="SAPBEXHLevel2X 14 3 4 5" xfId="29953" xr:uid="{8265AA6B-3CE8-488D-A864-64C03D4DB9BE}"/>
    <cellStyle name="SAPBEXHLevel2X 14 3 4 6" xfId="35670" xr:uid="{06E43DDC-D110-4844-B430-F1E6BE9F829B}"/>
    <cellStyle name="SAPBEXHLevel2X 14 3 5" xfId="10852" xr:uid="{F7EFFADE-CE86-4344-9E2A-ABDD6D62AC5E}"/>
    <cellStyle name="SAPBEXHLevel2X 14 3 6" xfId="15373" xr:uid="{5488C78F-3E03-46C5-8FC4-2F044E7FD2A9}"/>
    <cellStyle name="SAPBEXHLevel2X 14 3 7" xfId="22902" xr:uid="{E924C412-2F6C-4150-9740-448A9C024727}"/>
    <cellStyle name="SAPBEXHLevel2X 14 3 8" xfId="28698" xr:uid="{B1C5F798-AB00-4891-8AF4-AF11B97B6934}"/>
    <cellStyle name="SAPBEXHLevel2X 14 3 9" xfId="32378" xr:uid="{79BCEC1C-B15B-433E-84A4-2045479CBE0F}"/>
    <cellStyle name="SAPBEXHLevel2X 14 4" xfId="3059" xr:uid="{00000000-0005-0000-0000-0000430D0000}"/>
    <cellStyle name="SAPBEXHLevel2X 14 4 2" xfId="4322" xr:uid="{00000000-0005-0000-0000-0000440D0000}"/>
    <cellStyle name="SAPBEXHLevel2X 14 4 2 2" xfId="7229" xr:uid="{D5D9483D-A70B-43F6-B638-F305849C5E5F}"/>
    <cellStyle name="SAPBEXHLevel2X 14 4 2 2 2" xfId="8003" xr:uid="{3B873C17-A498-4823-9087-3DE04C46F0F4}"/>
    <cellStyle name="SAPBEXHLevel2X 14 4 2 2 3" xfId="20913" xr:uid="{FE9D3B1A-D9FB-4236-9C07-B8D8A65C5CF7}"/>
    <cellStyle name="SAPBEXHLevel2X 14 4 2 2 4" xfId="17116" xr:uid="{FB44EF35-34C4-4101-85DF-26ABF33B9738}"/>
    <cellStyle name="SAPBEXHLevel2X 14 4 2 2 5" xfId="13170" xr:uid="{D6325912-88FB-4EB4-BF38-14E04F466351}"/>
    <cellStyle name="SAPBEXHLevel2X 14 4 2 2 6" xfId="37403" xr:uid="{41EAF02D-D7DC-4349-9921-FB269C310E27}"/>
    <cellStyle name="SAPBEXHLevel2X 14 4 2 3" xfId="10431" xr:uid="{6D71D710-82F3-466E-A04D-7BF5D1344564}"/>
    <cellStyle name="SAPBEXHLevel2X 14 4 2 4" xfId="18006" xr:uid="{C8D78274-730A-4A81-9E74-B16EF7780270}"/>
    <cellStyle name="SAPBEXHLevel2X 14 4 2 5" xfId="22482" xr:uid="{19BF0566-330F-44C7-8C98-5E9FBAA56898}"/>
    <cellStyle name="SAPBEXHLevel2X 14 4 2 6" xfId="28346" xr:uid="{C67293E4-8568-4AF4-B8E2-45E39F6ADE1B}"/>
    <cellStyle name="SAPBEXHLevel2X 14 4 2 7" xfId="34546" xr:uid="{93E271C8-C8C6-485D-B1F6-123F1A8D606B}"/>
    <cellStyle name="SAPBEXHLevel2X 14 4 3" xfId="4936" xr:uid="{00000000-0005-0000-0000-0000450D0000}"/>
    <cellStyle name="SAPBEXHLevel2X 14 4 3 2" xfId="11222" xr:uid="{FD17832B-46D7-40CA-B641-7A418F48A52E}"/>
    <cellStyle name="SAPBEXHLevel2X 14 4 3 3" xfId="18620" xr:uid="{4198566D-6C04-4E11-8F73-E31BC3842540}"/>
    <cellStyle name="SAPBEXHLevel2X 14 4 3 4" xfId="23272" xr:uid="{4366CDD9-5C97-49FE-977B-EB7C21CA7423}"/>
    <cellStyle name="SAPBEXHLevel2X 14 4 3 5" xfId="28945" xr:uid="{E7D97A53-21AC-403F-9625-708CC92A4D45}"/>
    <cellStyle name="SAPBEXHLevel2X 14 4 3 6" xfId="35160" xr:uid="{25E7EAAB-1493-4701-8B73-A8C0A70B410E}"/>
    <cellStyle name="SAPBEXHLevel2X 14 4 4" xfId="15153" xr:uid="{BD695562-ACE3-4C9D-AC3D-317F9284BBED}"/>
    <cellStyle name="SAPBEXHLevel2X 14 4 5" xfId="16742" xr:uid="{6EEC7C0F-B4C0-4C81-A741-7C325F8A870C}"/>
    <cellStyle name="SAPBEXHLevel2X 14 4 6" xfId="27195" xr:uid="{D1CA73B2-727A-4951-B37C-B0CF68D64BAA}"/>
    <cellStyle name="SAPBEXHLevel2X 14 4 7" xfId="32211" xr:uid="{28E9A99D-4C7B-426E-9069-9526D1F6465A}"/>
    <cellStyle name="SAPBEXHLevel2X 14 4 8" xfId="33338" xr:uid="{C68768E8-738D-4141-842C-95E9E55042A6}"/>
    <cellStyle name="SAPBEXHLevel2X 14 5" xfId="11691" xr:uid="{00F70384-243A-4476-9E52-007624222A5E}"/>
    <cellStyle name="SAPBEXHLevel2X 14 6" xfId="15371" xr:uid="{F5208FCF-D6C3-46C0-8DEE-9D6A75007C9E}"/>
    <cellStyle name="SAPBEXHLevel2X 14 7" xfId="23741" xr:uid="{42710201-0218-4012-BD1C-27DF1E65C556}"/>
    <cellStyle name="SAPBEXHLevel2X 14 8" xfId="29355" xr:uid="{C0E80D70-9FB7-4BA5-841A-CC6EE1DA664D}"/>
    <cellStyle name="SAPBEXHLevel2X 14 9" xfId="32376" xr:uid="{3DFC8A37-F37B-42E8-AF19-1A21761322AA}"/>
    <cellStyle name="SAPBEXHLevel2X 15" xfId="1691" xr:uid="{00000000-0005-0000-0000-0000460D0000}"/>
    <cellStyle name="SAPBEXHLevel2X 15 2" xfId="1692" xr:uid="{00000000-0005-0000-0000-0000470D0000}"/>
    <cellStyle name="SAPBEXHLevel2X 15 2 10" xfId="32380" xr:uid="{37EA72D8-17B7-4003-9ADD-000459465AD9}"/>
    <cellStyle name="SAPBEXHLevel2X 15 2 2" xfId="3063" xr:uid="{00000000-0005-0000-0000-0000480D0000}"/>
    <cellStyle name="SAPBEXHLevel2X 15 2 2 2" xfId="6134" xr:uid="{CC1572EE-3F6C-4043-B058-16ADE04C7BC5}"/>
    <cellStyle name="SAPBEXHLevel2X 15 2 2 2 2" xfId="8781" xr:uid="{F4A97FB9-50FB-4614-B0C2-4D56DB82FF98}"/>
    <cellStyle name="SAPBEXHLevel2X 15 2 2 2 3" xfId="19818" xr:uid="{FCC8F6E6-5093-41E1-ADDE-00BF3B044722}"/>
    <cellStyle name="SAPBEXHLevel2X 15 2 2 2 4" xfId="11721" xr:uid="{8C20E63C-A121-4608-BE47-8D951DFC3E0E}"/>
    <cellStyle name="SAPBEXHLevel2X 15 2 2 2 5" xfId="21745" xr:uid="{EDCDE4B5-81E2-49F8-BEFA-F4B93FAE44EB}"/>
    <cellStyle name="SAPBEXHLevel2X 15 2 2 2 6" xfId="36309" xr:uid="{F2FA1BBF-CA22-461A-A736-83F8DB2A126F}"/>
    <cellStyle name="SAPBEXHLevel2X 15 2 2 3" xfId="9264" xr:uid="{FBDBEA7E-D1E7-4473-8BDC-76FAA3B7662B}"/>
    <cellStyle name="SAPBEXHLevel2X 15 2 2 4" xfId="16746" xr:uid="{AC2D2786-22E6-46AA-BF74-9F53B1BD6D12}"/>
    <cellStyle name="SAPBEXHLevel2X 15 2 2 5" xfId="21332" xr:uid="{3622B644-E15D-47AA-8EF5-4097B5003B29}"/>
    <cellStyle name="SAPBEXHLevel2X 15 2 2 6" xfId="27337" xr:uid="{6822FD27-DEFF-4DBC-AF9C-C8BA269D8F07}"/>
    <cellStyle name="SAPBEXHLevel2X 15 2 2 7" xfId="33342" xr:uid="{A443C395-D813-4086-8E34-A7AA80DDD1FF}"/>
    <cellStyle name="SAPBEXHLevel2X 15 2 3" xfId="3997" xr:uid="{00000000-0005-0000-0000-0000490D0000}"/>
    <cellStyle name="SAPBEXHLevel2X 15 2 3 2" xfId="6904" xr:uid="{8CB439F9-9598-4279-853C-9507B1CBE9CF}"/>
    <cellStyle name="SAPBEXHLevel2X 15 2 3 2 2" xfId="8324" xr:uid="{5158C96F-C612-42B2-B895-86D6DBE9B9FE}"/>
    <cellStyle name="SAPBEXHLevel2X 15 2 3 2 3" xfId="20588" xr:uid="{BADADDFD-E06C-4D7B-A789-BEC01B2E7B33}"/>
    <cellStyle name="SAPBEXHLevel2X 15 2 3 2 4" xfId="10913" xr:uid="{D65FC560-41E1-4949-BC8E-9B0C3B214812}"/>
    <cellStyle name="SAPBEXHLevel2X 15 2 3 2 5" xfId="23028" xr:uid="{269978D5-6391-460C-A8FF-1FFB27C1C9C7}"/>
    <cellStyle name="SAPBEXHLevel2X 15 2 3 2 6" xfId="37078" xr:uid="{FA2ED9D3-BD54-4B36-A7AF-C46FBAF3C2D2}"/>
    <cellStyle name="SAPBEXHLevel2X 15 2 3 3" xfId="10486" xr:uid="{7D98F527-196B-4FF6-9C84-AE191DDBCE2F}"/>
    <cellStyle name="SAPBEXHLevel2X 15 2 3 4" xfId="17681" xr:uid="{9BF12C48-8CFE-4B65-8D6E-C4A20C2F4050}"/>
    <cellStyle name="SAPBEXHLevel2X 15 2 3 5" xfId="22537" xr:uid="{D7D8D344-DD13-413C-9BB3-AFC0A32EF02B}"/>
    <cellStyle name="SAPBEXHLevel2X 15 2 3 6" xfId="28401" xr:uid="{79BBC57D-28CA-42C0-B988-4DD5DF59753C}"/>
    <cellStyle name="SAPBEXHLevel2X 15 2 3 7" xfId="34221" xr:uid="{C3486CF6-66E7-4B55-B33C-749E2D326711}"/>
    <cellStyle name="SAPBEXHLevel2X 15 2 4" xfId="3513" xr:uid="{00000000-0005-0000-0000-00004A0D0000}"/>
    <cellStyle name="SAPBEXHLevel2X 15 2 4 2" xfId="6420" xr:uid="{B538C5D1-B300-421B-B7C3-8C398286F2A6}"/>
    <cellStyle name="SAPBEXHLevel2X 15 2 4 2 2" xfId="14354" xr:uid="{CAFCD460-0303-4E9A-BA1D-1998EE551922}"/>
    <cellStyle name="SAPBEXHLevel2X 15 2 4 2 3" xfId="20104" xr:uid="{AB5C42E6-9794-4D0B-8CB0-C6BB960BDD67}"/>
    <cellStyle name="SAPBEXHLevel2X 15 2 4 2 4" xfId="26398" xr:uid="{ADFBAE46-BB17-4234-8FE0-6898E966033B}"/>
    <cellStyle name="SAPBEXHLevel2X 15 2 4 2 5" xfId="31532" xr:uid="{1B9924DB-52DF-43A3-81B1-F64A9D6C35B2}"/>
    <cellStyle name="SAPBEXHLevel2X 15 2 4 2 6" xfId="36594" xr:uid="{4A24B013-C3EF-4DF2-8971-C0DD7858E982}"/>
    <cellStyle name="SAPBEXHLevel2X 15 2 4 3" xfId="12503" xr:uid="{374C2AED-5388-473A-85CB-95EF9204E20B}"/>
    <cellStyle name="SAPBEXHLevel2X 15 2 4 4" xfId="17197" xr:uid="{784AF263-D4AA-4C81-9548-8E4B61FB5356}"/>
    <cellStyle name="SAPBEXHLevel2X 15 2 4 5" xfId="24550" xr:uid="{37B85161-DE47-4E1E-989F-AD883A4D2276}"/>
    <cellStyle name="SAPBEXHLevel2X 15 2 4 6" xfId="30025" xr:uid="{4703A426-DF0A-41F4-BE5D-71297281927D}"/>
    <cellStyle name="SAPBEXHLevel2X 15 2 4 7" xfId="33737" xr:uid="{4F7278E3-55F9-4E12-AFB8-832C9C26F7F8}"/>
    <cellStyle name="SAPBEXHLevel2X 15 2 5" xfId="5496" xr:uid="{2A819903-53A2-4D95-BC54-6A19123169AA}"/>
    <cellStyle name="SAPBEXHLevel2X 15 2 5 2" xfId="14721" xr:uid="{8040E226-F2A7-407D-8D84-3A7EBC002F96}"/>
    <cellStyle name="SAPBEXHLevel2X 15 2 5 3" xfId="19180" xr:uid="{2E641485-658C-42C2-A49A-1007494060DD}"/>
    <cellStyle name="SAPBEXHLevel2X 15 2 5 4" xfId="26765" xr:uid="{EB004EFD-8042-42F0-B52F-D9F218EC4510}"/>
    <cellStyle name="SAPBEXHLevel2X 15 2 5 5" xfId="31842" xr:uid="{2C723C75-6F56-4B83-A094-A9DC53BEC127}"/>
    <cellStyle name="SAPBEXHLevel2X 15 2 5 6" xfId="35671" xr:uid="{2D2307B9-EC70-4F08-AD50-2DE498D8F2EF}"/>
    <cellStyle name="SAPBEXHLevel2X 15 2 6" xfId="9479" xr:uid="{132391AD-BAD6-456B-BBE1-D36A016A0B6F}"/>
    <cellStyle name="SAPBEXHLevel2X 15 2 7" xfId="15375" xr:uid="{7286FCCF-C4D6-472D-AD39-CFFFC635C602}"/>
    <cellStyle name="SAPBEXHLevel2X 15 2 8" xfId="21547" xr:uid="{D8B7D861-F977-41AB-8D9F-80E80180BA12}"/>
    <cellStyle name="SAPBEXHLevel2X 15 2 9" xfId="27492" xr:uid="{DDB37C78-4A7E-4448-B77D-15EED0EA83DA}"/>
    <cellStyle name="SAPBEXHLevel2X 15 3" xfId="1693" xr:uid="{00000000-0005-0000-0000-00004B0D0000}"/>
    <cellStyle name="SAPBEXHLevel2X 15 3 2" xfId="3064" xr:uid="{00000000-0005-0000-0000-00004C0D0000}"/>
    <cellStyle name="SAPBEXHLevel2X 15 3 2 2" xfId="6135" xr:uid="{C492B099-D388-465F-98C8-99F5A2168E29}"/>
    <cellStyle name="SAPBEXHLevel2X 15 3 2 2 2" xfId="8780" xr:uid="{3D743729-0922-4FB6-95C2-834E9466779B}"/>
    <cellStyle name="SAPBEXHLevel2X 15 3 2 2 3" xfId="19819" xr:uid="{9F7C7553-3FAA-478A-BA3F-A7ACDD920107}"/>
    <cellStyle name="SAPBEXHLevel2X 15 3 2 2 4" xfId="14628" xr:uid="{D1AE7405-9FCD-46E4-8878-F618E1C3A675}"/>
    <cellStyle name="SAPBEXHLevel2X 15 3 2 2 5" xfId="21744" xr:uid="{DFE0FD7D-8296-4185-9E2E-2D49D9353ACD}"/>
    <cellStyle name="SAPBEXHLevel2X 15 3 2 2 6" xfId="36310" xr:uid="{F9C3CC2B-F7E7-4581-8866-51A60F434187}"/>
    <cellStyle name="SAPBEXHLevel2X 15 3 2 3" xfId="13093" xr:uid="{7DEAA5F4-EA21-4661-9583-DB7A29378B8D}"/>
    <cellStyle name="SAPBEXHLevel2X 15 3 2 4" xfId="16747" xr:uid="{C59FD64B-09D4-47F5-BD93-56FFDC02807A}"/>
    <cellStyle name="SAPBEXHLevel2X 15 3 2 5" xfId="25138" xr:uid="{665E732B-560B-4A17-AC98-261FB711D1C6}"/>
    <cellStyle name="SAPBEXHLevel2X 15 3 2 6" xfId="30546" xr:uid="{F72F34EE-90B4-4557-90F3-D2B685968279}"/>
    <cellStyle name="SAPBEXHLevel2X 15 3 2 7" xfId="33343" xr:uid="{8ECF41C4-FCCC-470F-A6D6-4BDFE90EF441}"/>
    <cellStyle name="SAPBEXHLevel2X 15 3 3" xfId="4624" xr:uid="{00000000-0005-0000-0000-00004D0D0000}"/>
    <cellStyle name="SAPBEXHLevel2X 15 3 3 2" xfId="7531" xr:uid="{A8127125-D0BF-4A7E-89D1-48A21FCCA62E}"/>
    <cellStyle name="SAPBEXHLevel2X 15 3 3 2 2" xfId="7757" xr:uid="{72837DB9-BD8D-4384-AA13-651534797B8E}"/>
    <cellStyle name="SAPBEXHLevel2X 15 3 3 2 3" xfId="21215" xr:uid="{67275D04-6A67-4136-8974-61359E6222B6}"/>
    <cellStyle name="SAPBEXHLevel2X 15 3 3 2 4" xfId="15963" xr:uid="{0188741D-0AC3-4E25-8487-5EE559103CFF}"/>
    <cellStyle name="SAPBEXHLevel2X 15 3 3 2 5" xfId="26934" xr:uid="{69958AE2-685D-40C0-9A75-850871F92780}"/>
    <cellStyle name="SAPBEXHLevel2X 15 3 3 2 6" xfId="37705" xr:uid="{DD8F941C-B1FE-4D35-A93D-72CC3FE7E1D2}"/>
    <cellStyle name="SAPBEXHLevel2X 15 3 3 3" xfId="14768" xr:uid="{A8C22CF7-0FD7-443E-BF9B-D3D7F8E57FB4}"/>
    <cellStyle name="SAPBEXHLevel2X 15 3 3 4" xfId="18308" xr:uid="{9F05DF77-733F-484C-8F0C-5FD125BC979B}"/>
    <cellStyle name="SAPBEXHLevel2X 15 3 3 5" xfId="26812" xr:uid="{B6082D99-4E71-4558-93B9-71EB2521E58D}"/>
    <cellStyle name="SAPBEXHLevel2X 15 3 3 6" xfId="31887" xr:uid="{6660B84D-E227-4D27-A2BB-2D5D679BD168}"/>
    <cellStyle name="SAPBEXHLevel2X 15 3 3 7" xfId="34848" xr:uid="{42ADEE66-F4DD-4644-9117-9A7DAEEC10FB}"/>
    <cellStyle name="SAPBEXHLevel2X 15 3 4" xfId="5497" xr:uid="{11805B44-76B5-4696-A87F-1F25BA1F4DD5}"/>
    <cellStyle name="SAPBEXHLevel2X 15 3 4 2" xfId="11814" xr:uid="{117B5B08-B796-4486-9359-7CCCC1CC94BA}"/>
    <cellStyle name="SAPBEXHLevel2X 15 3 4 3" xfId="19181" xr:uid="{535574AB-92D4-4EC5-B0DD-0B79D91133CE}"/>
    <cellStyle name="SAPBEXHLevel2X 15 3 4 4" xfId="23864" xr:uid="{C747C8C7-5BFC-482C-AC59-F7413AB59EE9}"/>
    <cellStyle name="SAPBEXHLevel2X 15 3 4 5" xfId="29446" xr:uid="{4303B9A5-C12B-4DC9-A96D-B7FD8499A92D}"/>
    <cellStyle name="SAPBEXHLevel2X 15 3 4 6" xfId="35672" xr:uid="{672DEF99-8F59-4211-9990-CCE64D845EAC}"/>
    <cellStyle name="SAPBEXHLevel2X 15 3 5" xfId="12630" xr:uid="{98A22B4F-D949-415C-8282-E5E3586AF9CD}"/>
    <cellStyle name="SAPBEXHLevel2X 15 3 6" xfId="15376" xr:uid="{548FCD45-67DD-45A6-B94D-2BF1A43EC83F}"/>
    <cellStyle name="SAPBEXHLevel2X 15 3 7" xfId="24675" xr:uid="{B192BAAD-F4EB-4712-AFCF-7C4B3D38C549}"/>
    <cellStyle name="SAPBEXHLevel2X 15 3 8" xfId="30129" xr:uid="{B9E10C28-0030-4BCF-A55F-3004EFDF7BCF}"/>
    <cellStyle name="SAPBEXHLevel2X 15 3 9" xfId="32381" xr:uid="{54D4DE4B-9769-417D-B9D7-183D1080BEB7}"/>
    <cellStyle name="SAPBEXHLevel2X 15 4" xfId="3062" xr:uid="{00000000-0005-0000-0000-00004E0D0000}"/>
    <cellStyle name="SAPBEXHLevel2X 15 4 2" xfId="4323" xr:uid="{00000000-0005-0000-0000-00004F0D0000}"/>
    <cellStyle name="SAPBEXHLevel2X 15 4 2 2" xfId="7230" xr:uid="{303A4139-91EE-44E5-952A-2B7CC2ACD206}"/>
    <cellStyle name="SAPBEXHLevel2X 15 4 2 2 2" xfId="8002" xr:uid="{240BB318-C859-49A2-AE78-F63DDC5B2A74}"/>
    <cellStyle name="SAPBEXHLevel2X 15 4 2 2 3" xfId="20914" xr:uid="{6D36D8E3-E9D5-4DAF-8ED1-4B0DA09851A3}"/>
    <cellStyle name="SAPBEXHLevel2X 15 4 2 2 4" xfId="17117" xr:uid="{8CD25A71-607C-46E7-8219-A42367F3595F}"/>
    <cellStyle name="SAPBEXHLevel2X 15 4 2 2 5" xfId="9380" xr:uid="{E4E105C6-C8B7-4514-9954-AE44F161731E}"/>
    <cellStyle name="SAPBEXHLevel2X 15 4 2 2 6" xfId="37404" xr:uid="{09ACACD2-F744-4454-96C0-97BCF5548018}"/>
    <cellStyle name="SAPBEXHLevel2X 15 4 2 3" xfId="12962" xr:uid="{40FE751E-076C-408E-BDBC-E5A60BF505AE}"/>
    <cellStyle name="SAPBEXHLevel2X 15 4 2 4" xfId="18007" xr:uid="{8E230311-ADEA-47A7-AAE7-FE351EDFD7DA}"/>
    <cellStyle name="SAPBEXHLevel2X 15 4 2 5" xfId="25007" xr:uid="{7287DEDC-7297-49E0-B2C0-9FA897B0A5A0}"/>
    <cellStyle name="SAPBEXHLevel2X 15 4 2 6" xfId="30421" xr:uid="{48F72922-AD37-4A70-954B-D31B564B1336}"/>
    <cellStyle name="SAPBEXHLevel2X 15 4 2 7" xfId="34547" xr:uid="{31DDBC9C-54ED-4A1F-B1C1-CFA4BD82B129}"/>
    <cellStyle name="SAPBEXHLevel2X 15 4 3" xfId="4937" xr:uid="{00000000-0005-0000-0000-0000500D0000}"/>
    <cellStyle name="SAPBEXHLevel2X 15 4 3 2" xfId="14426" xr:uid="{B184F326-6BEB-448B-A469-8486435102C2}"/>
    <cellStyle name="SAPBEXHLevel2X 15 4 3 3" xfId="18621" xr:uid="{FE1D428E-BCEF-4EF6-8BB7-C2036B0074C2}"/>
    <cellStyle name="SAPBEXHLevel2X 15 4 3 4" xfId="26470" xr:uid="{635DECA2-D2E9-4B13-84FD-39A7AAB74C21}"/>
    <cellStyle name="SAPBEXHLevel2X 15 4 3 5" xfId="31602" xr:uid="{C901FBB6-A819-4A20-AD63-4876C0B11952}"/>
    <cellStyle name="SAPBEXHLevel2X 15 4 3 6" xfId="35161" xr:uid="{FEDDCF31-5DEE-48AD-9E4E-42DEBB99C247}"/>
    <cellStyle name="SAPBEXHLevel2X 15 4 4" xfId="10634" xr:uid="{9805DAEF-F3BA-4129-8F50-78957DE55912}"/>
    <cellStyle name="SAPBEXHLevel2X 15 4 5" xfId="16745" xr:uid="{68F0CBCD-34CC-4DFF-A80E-C7F52395F51B}"/>
    <cellStyle name="SAPBEXHLevel2X 15 4 6" xfId="22685" xr:uid="{6484DC9F-D5CD-49FF-9E7B-5D66AEBF52EE}"/>
    <cellStyle name="SAPBEXHLevel2X 15 4 7" xfId="28539" xr:uid="{8667DD22-D535-4A95-8FB9-5380739AAFBD}"/>
    <cellStyle name="SAPBEXHLevel2X 15 4 8" xfId="33341" xr:uid="{E7985A05-65FE-4640-8F54-B0858096DCBF}"/>
    <cellStyle name="SAPBEXHLevel2X 15 5" xfId="9480" xr:uid="{EC309015-66F0-4D04-9549-6C2D1E60F62C}"/>
    <cellStyle name="SAPBEXHLevel2X 15 6" xfId="15374" xr:uid="{F579CAE7-93C7-40FF-A063-060EC33F9591}"/>
    <cellStyle name="SAPBEXHLevel2X 15 7" xfId="21548" xr:uid="{C631F90A-A776-4971-A1AA-3423FA83F5DA}"/>
    <cellStyle name="SAPBEXHLevel2X 15 8" xfId="27493" xr:uid="{8F065800-3C79-434C-B3D4-F6553DD04308}"/>
    <cellStyle name="SAPBEXHLevel2X 15 9" xfId="32379" xr:uid="{5C94FC5A-8684-4FF6-99B0-F9F42380CA9E}"/>
    <cellStyle name="SAPBEXHLevel2X 16" xfId="1694" xr:uid="{00000000-0005-0000-0000-0000510D0000}"/>
    <cellStyle name="SAPBEXHLevel2X 16 2" xfId="1695" xr:uid="{00000000-0005-0000-0000-0000520D0000}"/>
    <cellStyle name="SAPBEXHLevel2X 16 2 10" xfId="32383" xr:uid="{7156980B-A082-4CED-BB36-0B73E409ADD0}"/>
    <cellStyle name="SAPBEXHLevel2X 16 2 2" xfId="3066" xr:uid="{00000000-0005-0000-0000-0000530D0000}"/>
    <cellStyle name="SAPBEXHLevel2X 16 2 2 2" xfId="6136" xr:uid="{887378E8-64F4-4A54-87F8-2391E807FC21}"/>
    <cellStyle name="SAPBEXHLevel2X 16 2 2 2 2" xfId="12395" xr:uid="{ED964985-B75B-4EFE-8E8C-D9F5B9D8CDED}"/>
    <cellStyle name="SAPBEXHLevel2X 16 2 2 2 3" xfId="19820" xr:uid="{2B30B24C-32F9-4CDB-B338-547A892997CE}"/>
    <cellStyle name="SAPBEXHLevel2X 16 2 2 2 4" xfId="24442" xr:uid="{8ECB17D4-B9EA-4A49-80D1-1FEDBD19F2E2}"/>
    <cellStyle name="SAPBEXHLevel2X 16 2 2 2 5" xfId="29920" xr:uid="{2A660F01-5FE9-450D-8168-FE8A59B25CCE}"/>
    <cellStyle name="SAPBEXHLevel2X 16 2 2 2 6" xfId="36311" xr:uid="{8509B156-1019-4D97-A764-4AD45AB8C64D}"/>
    <cellStyle name="SAPBEXHLevel2X 16 2 2 3" xfId="11172" xr:uid="{5A71434B-A9BD-4E7E-B47C-69C48CD6B486}"/>
    <cellStyle name="SAPBEXHLevel2X 16 2 2 4" xfId="16749" xr:uid="{6895EC6D-E2C3-4FA5-BC56-C33D81ABA076}"/>
    <cellStyle name="SAPBEXHLevel2X 16 2 2 5" xfId="23222" xr:uid="{1A438477-3014-4FEA-BAF2-F7B25F21D7F2}"/>
    <cellStyle name="SAPBEXHLevel2X 16 2 2 6" xfId="28896" xr:uid="{7250E766-B76F-41C2-A664-B1C01744ACC3}"/>
    <cellStyle name="SAPBEXHLevel2X 16 2 2 7" xfId="33345" xr:uid="{FAE314F6-63C8-4BAD-A308-FFA1829AC872}"/>
    <cellStyle name="SAPBEXHLevel2X 16 2 3" xfId="3998" xr:uid="{00000000-0005-0000-0000-0000540D0000}"/>
    <cellStyle name="SAPBEXHLevel2X 16 2 3 2" xfId="6905" xr:uid="{F489C111-C440-4822-96E8-7788E566994C}"/>
    <cellStyle name="SAPBEXHLevel2X 16 2 3 2 2" xfId="8323" xr:uid="{58CB6E40-ABE6-47D9-81B5-2F4F933206B3}"/>
    <cellStyle name="SAPBEXHLevel2X 16 2 3 2 3" xfId="20589" xr:uid="{CDC4BC48-4FAE-463A-814A-CD76B1376C27}"/>
    <cellStyle name="SAPBEXHLevel2X 16 2 3 2 4" xfId="13918" xr:uid="{829104AC-DDFF-4FFB-B59B-A6510322F957}"/>
    <cellStyle name="SAPBEXHLevel2X 16 2 3 2 5" xfId="21673" xr:uid="{701A1913-2625-4F4B-A88A-D7F99B35CB04}"/>
    <cellStyle name="SAPBEXHLevel2X 16 2 3 2 6" xfId="37079" xr:uid="{122FF810-0EC1-44E7-80CD-F33C7EEE23E7}"/>
    <cellStyle name="SAPBEXHLevel2X 16 2 3 3" xfId="9117" xr:uid="{0FC315FA-95C0-42A3-A195-A151E49768C1}"/>
    <cellStyle name="SAPBEXHLevel2X 16 2 3 4" xfId="17682" xr:uid="{2435FEEB-4353-49DC-A28B-5C1FCFBDD4D8}"/>
    <cellStyle name="SAPBEXHLevel2X 16 2 3 5" xfId="10574" xr:uid="{F16FF049-A245-428C-ACED-31E2BE5FCF0E}"/>
    <cellStyle name="SAPBEXHLevel2X 16 2 3 6" xfId="23114" xr:uid="{EC984833-C1C2-44FE-AA46-B928CC7D4D8C}"/>
    <cellStyle name="SAPBEXHLevel2X 16 2 3 7" xfId="34222" xr:uid="{5499511A-928B-4158-9AF1-EAC5887195F8}"/>
    <cellStyle name="SAPBEXHLevel2X 16 2 4" xfId="4111" xr:uid="{00000000-0005-0000-0000-0000550D0000}"/>
    <cellStyle name="SAPBEXHLevel2X 16 2 4 2" xfId="7018" xr:uid="{E92D4C56-736E-4D23-9313-AF4D15845C37}"/>
    <cellStyle name="SAPBEXHLevel2X 16 2 4 2 2" xfId="8211" xr:uid="{2D7B1CD7-1184-4C85-88C9-093DFF190591}"/>
    <cellStyle name="SAPBEXHLevel2X 16 2 4 2 3" xfId="20702" xr:uid="{337F09DD-6E80-42C3-B6F7-F14A46699601}"/>
    <cellStyle name="SAPBEXHLevel2X 16 2 4 2 4" xfId="14981" xr:uid="{F2C6E153-3E00-4CE7-A153-EE2CCCF2061D}"/>
    <cellStyle name="SAPBEXHLevel2X 16 2 4 2 5" xfId="25993" xr:uid="{B4170CD3-A0DF-4698-AD2A-715D556FF0BA}"/>
    <cellStyle name="SAPBEXHLevel2X 16 2 4 2 6" xfId="37192" xr:uid="{5433E4C0-03B8-4C24-B922-BD705211FFCF}"/>
    <cellStyle name="SAPBEXHLevel2X 16 2 4 3" xfId="13618" xr:uid="{F7EDE082-59AF-42DA-A1AF-DC9BB1976A68}"/>
    <cellStyle name="SAPBEXHLevel2X 16 2 4 4" xfId="17795" xr:uid="{34DD5BB2-C4EC-4B44-A24E-4223D07EE259}"/>
    <cellStyle name="SAPBEXHLevel2X 16 2 4 5" xfId="25662" xr:uid="{EDE10DE9-C148-4F42-9BCB-65E06859D4EF}"/>
    <cellStyle name="SAPBEXHLevel2X 16 2 4 6" xfId="30969" xr:uid="{80055EAB-6D71-4438-9F7D-6BC932CB5E19}"/>
    <cellStyle name="SAPBEXHLevel2X 16 2 4 7" xfId="34335" xr:uid="{A2681B47-C96B-4832-BF05-DF68C4E26151}"/>
    <cellStyle name="SAPBEXHLevel2X 16 2 5" xfId="5498" xr:uid="{B685A031-12F5-484D-B5BF-DBC2AEC71D14}"/>
    <cellStyle name="SAPBEXHLevel2X 16 2 5 2" xfId="10244" xr:uid="{2419E2C6-BCFB-4CDC-A268-61B9ED1473A4}"/>
    <cellStyle name="SAPBEXHLevel2X 16 2 5 3" xfId="19182" xr:uid="{0121647B-FF2C-4CA7-B608-E84CFAF263CB}"/>
    <cellStyle name="SAPBEXHLevel2X 16 2 5 4" xfId="22295" xr:uid="{9E408EB8-6745-430E-8054-2D08E14E7B26}"/>
    <cellStyle name="SAPBEXHLevel2X 16 2 5 5" xfId="28166" xr:uid="{DD910E79-12A2-4BC6-89DC-3BC7724ACF1E}"/>
    <cellStyle name="SAPBEXHLevel2X 16 2 5 6" xfId="35673" xr:uid="{9DBA5DD6-5841-4AEE-A16D-8BEA7639BB18}"/>
    <cellStyle name="SAPBEXHLevel2X 16 2 6" xfId="12016" xr:uid="{18F96DBB-8DBB-40E3-BC38-11DDA60AB9A4}"/>
    <cellStyle name="SAPBEXHLevel2X 16 2 7" xfId="15378" xr:uid="{2CA2A80C-45E9-443E-B5FE-786D01FFF6E2}"/>
    <cellStyle name="SAPBEXHLevel2X 16 2 8" xfId="24064" xr:uid="{00609FF5-F02A-4303-963A-641B0D64EDA9}"/>
    <cellStyle name="SAPBEXHLevel2X 16 2 9" xfId="29622" xr:uid="{11839EE8-13C7-4EAC-AF35-72D793DFEA53}"/>
    <cellStyle name="SAPBEXHLevel2X 16 3" xfId="1696" xr:uid="{00000000-0005-0000-0000-0000560D0000}"/>
    <cellStyle name="SAPBEXHLevel2X 16 3 2" xfId="3067" xr:uid="{00000000-0005-0000-0000-0000570D0000}"/>
    <cellStyle name="SAPBEXHLevel2X 16 3 2 2" xfId="6137" xr:uid="{B5C729EB-48F4-43AE-896E-E45F43DA834A}"/>
    <cellStyle name="SAPBEXHLevel2X 16 3 2 2 2" xfId="14688" xr:uid="{484DEF53-89B7-4186-9380-EC072A3D138F}"/>
    <cellStyle name="SAPBEXHLevel2X 16 3 2 2 3" xfId="19821" xr:uid="{1B700593-DED5-4045-BEF3-D8C8DB866085}"/>
    <cellStyle name="SAPBEXHLevel2X 16 3 2 2 4" xfId="26732" xr:uid="{4979FAA4-CDCA-4183-839B-158B7A31B499}"/>
    <cellStyle name="SAPBEXHLevel2X 16 3 2 2 5" xfId="31809" xr:uid="{82CCF3F4-4E10-481D-B0DA-B3F4E05A2CA0}"/>
    <cellStyle name="SAPBEXHLevel2X 16 3 2 2 6" xfId="36312" xr:uid="{C3230DCB-D49F-4613-8C17-3485F9038312}"/>
    <cellStyle name="SAPBEXHLevel2X 16 3 2 3" xfId="14525" xr:uid="{60012EC4-13E5-4A96-B2BD-5F6C76A29695}"/>
    <cellStyle name="SAPBEXHLevel2X 16 3 2 4" xfId="16750" xr:uid="{0361E907-570A-434B-AA2A-517BECF9E456}"/>
    <cellStyle name="SAPBEXHLevel2X 16 3 2 5" xfId="26569" xr:uid="{B635BFA0-F623-49B4-8FD4-04D806B55D69}"/>
    <cellStyle name="SAPBEXHLevel2X 16 3 2 6" xfId="31699" xr:uid="{29A75CCB-6D65-476A-BC82-5D741D600105}"/>
    <cellStyle name="SAPBEXHLevel2X 16 3 2 7" xfId="33346" xr:uid="{428DDE71-EB69-4391-AAF8-0398386BB9D5}"/>
    <cellStyle name="SAPBEXHLevel2X 16 3 3" xfId="4625" xr:uid="{00000000-0005-0000-0000-0000580D0000}"/>
    <cellStyle name="SAPBEXHLevel2X 16 3 3 2" xfId="7532" xr:uid="{9EE6B41F-6E30-4144-8061-35C0FBAB4660}"/>
    <cellStyle name="SAPBEXHLevel2X 16 3 3 2 2" xfId="7756" xr:uid="{6F75C9DF-B205-44F7-86A2-324CC0381832}"/>
    <cellStyle name="SAPBEXHLevel2X 16 3 3 2 3" xfId="21216" xr:uid="{A4CF1F41-3FFB-4B68-99A4-B08911D981CF}"/>
    <cellStyle name="SAPBEXHLevel2X 16 3 3 2 4" xfId="15964" xr:uid="{8A8C74DE-F530-43DD-BDE5-870B8D72C2F5}"/>
    <cellStyle name="SAPBEXHLevel2X 16 3 3 2 5" xfId="24033" xr:uid="{3970406B-B3AF-4694-A5A8-B0E6F4D6C1D2}"/>
    <cellStyle name="SAPBEXHLevel2X 16 3 3 2 6" xfId="37706" xr:uid="{C4438CFD-C677-4BDE-A7BD-8E2962C077EA}"/>
    <cellStyle name="SAPBEXHLevel2X 16 3 3 3" xfId="11861" xr:uid="{5452B2E6-C357-4D51-ADDE-1F562144A13B}"/>
    <cellStyle name="SAPBEXHLevel2X 16 3 3 4" xfId="18309" xr:uid="{9C67441B-A8B9-45EB-9524-941DB7E71816}"/>
    <cellStyle name="SAPBEXHLevel2X 16 3 3 5" xfId="23911" xr:uid="{8D3C01C1-7607-4722-8F7F-DCF1E983B6B7}"/>
    <cellStyle name="SAPBEXHLevel2X 16 3 3 6" xfId="29490" xr:uid="{6EF719DE-7369-4092-A329-7D6091F71C86}"/>
    <cellStyle name="SAPBEXHLevel2X 16 3 3 7" xfId="34849" xr:uid="{5E17BC7A-365E-41B4-9D7C-E8721562ACB2}"/>
    <cellStyle name="SAPBEXHLevel2X 16 3 4" xfId="5499" xr:uid="{08A59B7B-08C7-41F0-AA4B-3D6FB099EEE3}"/>
    <cellStyle name="SAPBEXHLevel2X 16 3 4 2" xfId="12839" xr:uid="{B5B741B1-5603-41E0-89E1-22102499FD03}"/>
    <cellStyle name="SAPBEXHLevel2X 16 3 4 3" xfId="19183" xr:uid="{D81A3D65-1072-4226-88D5-C99C483EBC03}"/>
    <cellStyle name="SAPBEXHLevel2X 16 3 4 4" xfId="24884" xr:uid="{E1C208BB-122E-4BAC-8C3B-7ED8EE2D88F2}"/>
    <cellStyle name="SAPBEXHLevel2X 16 3 4 5" xfId="30303" xr:uid="{132658E0-22C9-44D4-9908-0212C8EDEF75}"/>
    <cellStyle name="SAPBEXHLevel2X 16 3 4 6" xfId="35674" xr:uid="{D8C374F0-18CB-4BFD-99D7-F77B7869BD40}"/>
    <cellStyle name="SAPBEXHLevel2X 16 3 5" xfId="10848" xr:uid="{2DF7B8C9-C395-43D0-95D8-5DFDB6D1564A}"/>
    <cellStyle name="SAPBEXHLevel2X 16 3 6" xfId="15379" xr:uid="{9E3D1599-43F4-4D4A-941D-D9B9907B95E0}"/>
    <cellStyle name="SAPBEXHLevel2X 16 3 7" xfId="22898" xr:uid="{9B9E9D02-AEC9-4CFE-A6B0-37C2A7835FB3}"/>
    <cellStyle name="SAPBEXHLevel2X 16 3 8" xfId="28694" xr:uid="{59799265-198F-4626-BE86-1CE1C0697102}"/>
    <cellStyle name="SAPBEXHLevel2X 16 3 9" xfId="32384" xr:uid="{098584C7-31DB-4D7B-8EC9-B6006D7A53BC}"/>
    <cellStyle name="SAPBEXHLevel2X 16 4" xfId="3065" xr:uid="{00000000-0005-0000-0000-0000590D0000}"/>
    <cellStyle name="SAPBEXHLevel2X 16 4 2" xfId="4324" xr:uid="{00000000-0005-0000-0000-00005A0D0000}"/>
    <cellStyle name="SAPBEXHLevel2X 16 4 2 2" xfId="7231" xr:uid="{E956FC02-AEBA-4F6B-A423-875D5AD8998F}"/>
    <cellStyle name="SAPBEXHLevel2X 16 4 2 2 2" xfId="8001" xr:uid="{DECD2E23-7A3F-45AB-91D2-9052FEC5CF54}"/>
    <cellStyle name="SAPBEXHLevel2X 16 4 2 2 3" xfId="20915" xr:uid="{5941160D-0E9A-48FE-814B-379789BDD35D}"/>
    <cellStyle name="SAPBEXHLevel2X 16 4 2 2 4" xfId="17118" xr:uid="{26067557-F341-4071-8DFA-0FF098415B64}"/>
    <cellStyle name="SAPBEXHLevel2X 16 4 2 2 5" xfId="24584" xr:uid="{C92C2B68-0DFF-4308-86DE-B55460478C0A}"/>
    <cellStyle name="SAPBEXHLevel2X 16 4 2 2 6" xfId="37405" xr:uid="{8C88DD2D-80CA-422C-98D8-F8C0927F310E}"/>
    <cellStyle name="SAPBEXHLevel2X 16 4 2 3" xfId="15088" xr:uid="{AC9453B4-915F-4C6C-856E-77661ED1FD6B}"/>
    <cellStyle name="SAPBEXHLevel2X 16 4 2 4" xfId="18008" xr:uid="{C657E1E5-1A5B-4C12-94FF-347D432737B0}"/>
    <cellStyle name="SAPBEXHLevel2X 16 4 2 5" xfId="27130" xr:uid="{069FDAF0-EACD-43ED-A090-F365E581E686}"/>
    <cellStyle name="SAPBEXHLevel2X 16 4 2 6" xfId="32149" xr:uid="{7FDE0D45-9E22-423F-AB8E-22BC31300E17}"/>
    <cellStyle name="SAPBEXHLevel2X 16 4 2 7" xfId="34548" xr:uid="{A051FA99-E869-42C8-B95F-65156DA8493D}"/>
    <cellStyle name="SAPBEXHLevel2X 16 4 3" xfId="4938" xr:uid="{00000000-0005-0000-0000-00005B0D0000}"/>
    <cellStyle name="SAPBEXHLevel2X 16 4 3 2" xfId="11519" xr:uid="{EFA65F33-CC98-4353-9254-FBA73034E61C}"/>
    <cellStyle name="SAPBEXHLevel2X 16 4 3 3" xfId="18622" xr:uid="{A20BB507-D6D0-4DC6-8C55-263CCE5F7E1F}"/>
    <cellStyle name="SAPBEXHLevel2X 16 4 3 4" xfId="23569" xr:uid="{0215684F-73C3-4BF6-A89F-43AD1D8B01C4}"/>
    <cellStyle name="SAPBEXHLevel2X 16 4 3 5" xfId="29205" xr:uid="{A5ED97C3-00A8-4249-A4EF-9512F607086F}"/>
    <cellStyle name="SAPBEXHLevel2X 16 4 3 6" xfId="35162" xr:uid="{71FFBFED-09BA-4CB3-B909-FA01978363E6}"/>
    <cellStyle name="SAPBEXHLevel2X 16 4 4" xfId="14079" xr:uid="{20049B2D-DD91-4414-AB30-66E4FC3C5E76}"/>
    <cellStyle name="SAPBEXHLevel2X 16 4 5" xfId="16748" xr:uid="{541971FF-6F02-4C47-8E48-856CFBBE95AE}"/>
    <cellStyle name="SAPBEXHLevel2X 16 4 6" xfId="26123" xr:uid="{E581D081-A607-4F17-8584-E908B0D1FB77}"/>
    <cellStyle name="SAPBEXHLevel2X 16 4 7" xfId="31293" xr:uid="{055908D8-6AD6-4A51-A079-8A53457F8E8C}"/>
    <cellStyle name="SAPBEXHLevel2X 16 4 8" xfId="33344" xr:uid="{05E05C54-251B-494A-BB6F-638A5FE1AF50}"/>
    <cellStyle name="SAPBEXHLevel2X 16 5" xfId="14923" xr:uid="{AED52B04-CB20-4CBD-BE14-171F8616536B}"/>
    <cellStyle name="SAPBEXHLevel2X 16 6" xfId="15377" xr:uid="{244849F8-B8B6-4FE7-8331-F8DE1611F1D4}"/>
    <cellStyle name="SAPBEXHLevel2X 16 7" xfId="26965" xr:uid="{FA99CD26-91D3-45FE-8678-5C6917EBDBF7}"/>
    <cellStyle name="SAPBEXHLevel2X 16 8" xfId="32019" xr:uid="{7F272246-7E8F-42EE-B02A-7A40150B63F9}"/>
    <cellStyle name="SAPBEXHLevel2X 16 9" xfId="32382" xr:uid="{B5A857D6-B73C-4B55-A56E-BEABAB6D8A8E}"/>
    <cellStyle name="SAPBEXHLevel2X 17" xfId="1697" xr:uid="{00000000-0005-0000-0000-00005C0D0000}"/>
    <cellStyle name="SAPBEXHLevel2X 17 2" xfId="1698" xr:uid="{00000000-0005-0000-0000-00005D0D0000}"/>
    <cellStyle name="SAPBEXHLevel2X 17 2 10" xfId="32386" xr:uid="{EAAA1FF9-7DB9-41D0-834E-95CDE723A254}"/>
    <cellStyle name="SAPBEXHLevel2X 17 2 2" xfId="3069" xr:uid="{00000000-0005-0000-0000-00005E0D0000}"/>
    <cellStyle name="SAPBEXHLevel2X 17 2 2 2" xfId="6138" xr:uid="{9084475B-0E20-40E5-BC58-13E8E068684D}"/>
    <cellStyle name="SAPBEXHLevel2X 17 2 2 2 2" xfId="11781" xr:uid="{E3B27FAC-128F-42D5-9809-4DB47A321263}"/>
    <cellStyle name="SAPBEXHLevel2X 17 2 2 2 3" xfId="19822" xr:uid="{4566207C-EB45-4C93-A469-40865F17F3C5}"/>
    <cellStyle name="SAPBEXHLevel2X 17 2 2 2 4" xfId="23831" xr:uid="{3B3C0044-A810-4295-B00D-608937320F74}"/>
    <cellStyle name="SAPBEXHLevel2X 17 2 2 2 5" xfId="29413" xr:uid="{32EF0733-F715-4FF8-97CC-6F843DFAD5B8}"/>
    <cellStyle name="SAPBEXHLevel2X 17 2 2 2 6" xfId="36313" xr:uid="{C2FF5D80-892A-4E5C-A852-AFCF677C4F2A}"/>
    <cellStyle name="SAPBEXHLevel2X 17 2 2 3" xfId="13730" xr:uid="{7C17DBD5-12CF-4789-B007-3F909F91CB14}"/>
    <cellStyle name="SAPBEXHLevel2X 17 2 2 4" xfId="16752" xr:uid="{8B0ED463-B677-473A-B8B7-30FF2F256789}"/>
    <cellStyle name="SAPBEXHLevel2X 17 2 2 5" xfId="25774" xr:uid="{DB736507-38DD-422C-9392-A37E2A195BE1}"/>
    <cellStyle name="SAPBEXHLevel2X 17 2 2 6" xfId="31075" xr:uid="{855210D6-DE2B-4839-A385-63818872E20C}"/>
    <cellStyle name="SAPBEXHLevel2X 17 2 2 7" xfId="33348" xr:uid="{31BA1B2F-58DB-48A6-9851-1E32997663AF}"/>
    <cellStyle name="SAPBEXHLevel2X 17 2 3" xfId="3999" xr:uid="{00000000-0005-0000-0000-00005F0D0000}"/>
    <cellStyle name="SAPBEXHLevel2X 17 2 3 2" xfId="6906" xr:uid="{B1EC2363-2488-4E0A-B19D-EC6250F98027}"/>
    <cellStyle name="SAPBEXHLevel2X 17 2 3 2 2" xfId="8322" xr:uid="{1D576234-F882-4976-8362-BF735BF3581F}"/>
    <cellStyle name="SAPBEXHLevel2X 17 2 3 2 3" xfId="20590" xr:uid="{AE0E3FE0-4663-4BC8-9DDC-B7E9E53432F6}"/>
    <cellStyle name="SAPBEXHLevel2X 17 2 3 2 4" xfId="9635" xr:uid="{86B0DD92-F2D4-4EA2-B4A0-2F4C76EC2E2C}"/>
    <cellStyle name="SAPBEXHLevel2X 17 2 3 2 5" xfId="21672" xr:uid="{0CE49033-8FB9-4C77-B65F-DA40DC856E0C}"/>
    <cellStyle name="SAPBEXHLevel2X 17 2 3 2 6" xfId="37080" xr:uid="{99365335-1535-4F48-9975-10D625E90690}"/>
    <cellStyle name="SAPBEXHLevel2X 17 2 3 3" xfId="9116" xr:uid="{CF799FE5-DF48-4272-81DA-CB860DE19D52}"/>
    <cellStyle name="SAPBEXHLevel2X 17 2 3 4" xfId="17683" xr:uid="{9D42A29D-932A-460D-9BF3-9A7DFDECCC61}"/>
    <cellStyle name="SAPBEXHLevel2X 17 2 3 5" xfId="13817" xr:uid="{277E1163-C814-4A94-927C-E68EF1A1A17E}"/>
    <cellStyle name="SAPBEXHLevel2X 17 2 3 6" xfId="21953" xr:uid="{2B83BF5F-D70A-46BC-9656-D0593873E790}"/>
    <cellStyle name="SAPBEXHLevel2X 17 2 3 7" xfId="34223" xr:uid="{454B20C0-7F18-402F-ACD4-9D7A14DFA23A}"/>
    <cellStyle name="SAPBEXHLevel2X 17 2 4" xfId="3683" xr:uid="{00000000-0005-0000-0000-0000600D0000}"/>
    <cellStyle name="SAPBEXHLevel2X 17 2 4 2" xfId="6590" xr:uid="{FCC01956-4A1F-4DE2-8F9E-63F0BE5870E4}"/>
    <cellStyle name="SAPBEXHLevel2X 17 2 4 2 2" xfId="11107" xr:uid="{7C5B2EE2-8BDE-4A3D-93D0-FB05D66A2871}"/>
    <cellStyle name="SAPBEXHLevel2X 17 2 4 2 3" xfId="20274" xr:uid="{0C0CB036-4A98-4EE9-8A1C-21038D76112C}"/>
    <cellStyle name="SAPBEXHLevel2X 17 2 4 2 4" xfId="13957" xr:uid="{42870EE2-C79E-48B4-BD54-2A819A606A71}"/>
    <cellStyle name="SAPBEXHLevel2X 17 2 4 2 5" xfId="25389" xr:uid="{6F08CDD7-2ED1-40B6-825F-A2F4908F1526}"/>
    <cellStyle name="SAPBEXHLevel2X 17 2 4 2 6" xfId="36764" xr:uid="{51CE6925-52AC-447F-9EF3-EDA9340613A6}"/>
    <cellStyle name="SAPBEXHLevel2X 17 2 4 3" xfId="12214" xr:uid="{D760F1DE-9099-4DA0-998A-6D135CB885B5}"/>
    <cellStyle name="SAPBEXHLevel2X 17 2 4 4" xfId="17367" xr:uid="{0A010E66-3239-40E5-A3F7-59367F0160DF}"/>
    <cellStyle name="SAPBEXHLevel2X 17 2 4 5" xfId="24262" xr:uid="{EC5F21E6-4B9B-4EB8-82C6-0D6C33A6291F}"/>
    <cellStyle name="SAPBEXHLevel2X 17 2 4 6" xfId="29786" xr:uid="{CBFE0048-6986-4CDF-82A9-33DD64BF8BF9}"/>
    <cellStyle name="SAPBEXHLevel2X 17 2 4 7" xfId="33907" xr:uid="{5301D151-F23D-467C-85AD-B8D88BC9716B}"/>
    <cellStyle name="SAPBEXHLevel2X 17 2 5" xfId="5500" xr:uid="{C87D6151-E0CB-47F1-9250-69D6E51259BB}"/>
    <cellStyle name="SAPBEXHLevel2X 17 2 5 2" xfId="15027" xr:uid="{B0B0DA0B-DCE0-4EAB-BD11-59E385E5010B}"/>
    <cellStyle name="SAPBEXHLevel2X 17 2 5 3" xfId="19184" xr:uid="{08851F57-4814-4C4E-BF10-0D76E54C573D}"/>
    <cellStyle name="SAPBEXHLevel2X 17 2 5 4" xfId="27069" xr:uid="{F90B3F67-91B5-491A-81E0-6B808073B474}"/>
    <cellStyle name="SAPBEXHLevel2X 17 2 5 5" xfId="32090" xr:uid="{170F3DEC-D0D8-4A79-AB24-9D549CA0D138}"/>
    <cellStyle name="SAPBEXHLevel2X 17 2 5 6" xfId="35675" xr:uid="{730E9FD2-7E99-4F85-AC42-2F20D569DC1C}"/>
    <cellStyle name="SAPBEXHLevel2X 17 2 6" xfId="15223" xr:uid="{8C86B113-60D9-42E5-A979-4D1F7EB2C4AF}"/>
    <cellStyle name="SAPBEXHLevel2X 17 2 7" xfId="15381" xr:uid="{6422DF66-F51B-474E-945F-729234FF194F}"/>
    <cellStyle name="SAPBEXHLevel2X 17 2 8" xfId="27264" xr:uid="{1846518B-2346-4BCC-80BD-AF0C51ACA659}"/>
    <cellStyle name="SAPBEXHLevel2X 17 2 9" xfId="32260" xr:uid="{AF2EF9D3-C5A0-4A87-B912-47E8E2BC5E18}"/>
    <cellStyle name="SAPBEXHLevel2X 17 3" xfId="1699" xr:uid="{00000000-0005-0000-0000-0000610D0000}"/>
    <cellStyle name="SAPBEXHLevel2X 17 3 2" xfId="3070" xr:uid="{00000000-0005-0000-0000-0000620D0000}"/>
    <cellStyle name="SAPBEXHLevel2X 17 3 2 2" xfId="6139" xr:uid="{2AA62553-9BCD-4094-A922-844AAB7FD04B}"/>
    <cellStyle name="SAPBEXHLevel2X 17 3 2 2 2" xfId="10143" xr:uid="{672294E7-33D4-4FF1-86FA-6FF5E90538FC}"/>
    <cellStyle name="SAPBEXHLevel2X 17 3 2 2 3" xfId="19823" xr:uid="{2D8A2309-FA3E-4E3A-8A82-1E4DAC27D34B}"/>
    <cellStyle name="SAPBEXHLevel2X 17 3 2 2 4" xfId="22194" xr:uid="{7915E4DF-0B17-46F1-A89C-401C3CA3F652}"/>
    <cellStyle name="SAPBEXHLevel2X 17 3 2 2 5" xfId="28065" xr:uid="{16CF420B-CC5A-4986-B711-330ADFBE1F0C}"/>
    <cellStyle name="SAPBEXHLevel2X 17 3 2 2 6" xfId="36314" xr:uid="{6BC0FFBF-9D27-4A24-B64E-8619FEF44182}"/>
    <cellStyle name="SAPBEXHLevel2X 17 3 2 3" xfId="10633" xr:uid="{E09B30F5-C5B1-4B3E-8A7C-78FFF27F2DCC}"/>
    <cellStyle name="SAPBEXHLevel2X 17 3 2 4" xfId="16753" xr:uid="{02B1A17A-0E55-4E14-A63D-4791793C34D9}"/>
    <cellStyle name="SAPBEXHLevel2X 17 3 2 5" xfId="22684" xr:uid="{ED362ED2-18A1-4642-9E76-4EA3DCC92314}"/>
    <cellStyle name="SAPBEXHLevel2X 17 3 2 6" xfId="28538" xr:uid="{6DA8E111-8354-4AC5-B7DF-1BECAD0DB69B}"/>
    <cellStyle name="SAPBEXHLevel2X 17 3 2 7" xfId="33349" xr:uid="{1B5841D7-E497-41FA-BA95-63324597EDC1}"/>
    <cellStyle name="SAPBEXHLevel2X 17 3 3" xfId="4626" xr:uid="{00000000-0005-0000-0000-0000630D0000}"/>
    <cellStyle name="SAPBEXHLevel2X 17 3 3 2" xfId="7533" xr:uid="{D4E04121-9DA0-4F39-B5C3-1F1D4B33344A}"/>
    <cellStyle name="SAPBEXHLevel2X 17 3 3 2 2" xfId="7755" xr:uid="{FB1E7283-717D-48AD-9700-DC2F6AB01275}"/>
    <cellStyle name="SAPBEXHLevel2X 17 3 3 2 3" xfId="21217" xr:uid="{3B6A106B-7EB7-47F0-86D6-6FB513DD2C13}"/>
    <cellStyle name="SAPBEXHLevel2X 17 3 3 2 4" xfId="15965" xr:uid="{B98515F0-3C7F-46DC-9312-A1E955A769DD}"/>
    <cellStyle name="SAPBEXHLevel2X 17 3 3 2 5" xfId="22805" xr:uid="{F391DEC9-8C30-41FB-ACE6-0FC3146D1B81}"/>
    <cellStyle name="SAPBEXHLevel2X 17 3 3 2 6" xfId="37707" xr:uid="{A6A86F9A-84E2-47A5-BBB0-9CD98409C182}"/>
    <cellStyle name="SAPBEXHLevel2X 17 3 3 3" xfId="10383" xr:uid="{C750DCFC-B202-424A-8DBA-BD44DA3FDD34}"/>
    <cellStyle name="SAPBEXHLevel2X 17 3 3 4" xfId="18310" xr:uid="{00FC596A-E490-4CF4-9226-89BC6847739D}"/>
    <cellStyle name="SAPBEXHLevel2X 17 3 3 5" xfId="22434" xr:uid="{5EF94B66-5DD3-4D88-B94D-3F47174E5D84}"/>
    <cellStyle name="SAPBEXHLevel2X 17 3 3 6" xfId="28298" xr:uid="{CE2F4003-DBD4-40DA-A7E6-C3C190B8BF9D}"/>
    <cellStyle name="SAPBEXHLevel2X 17 3 3 7" xfId="34850" xr:uid="{D4AA3365-F451-4E60-BE29-9FCAEDC6C8CD}"/>
    <cellStyle name="SAPBEXHLevel2X 17 3 4" xfId="5501" xr:uid="{EBCF659E-8C8B-446E-9587-BD4F6BDB8E47}"/>
    <cellStyle name="SAPBEXHLevel2X 17 3 4 2" xfId="12120" xr:uid="{03F937F1-7513-444F-95B9-459A79442294}"/>
    <cellStyle name="SAPBEXHLevel2X 17 3 4 3" xfId="19185" xr:uid="{2A32B194-31C1-4C8F-9279-2F3B8584A9DC}"/>
    <cellStyle name="SAPBEXHLevel2X 17 3 4 4" xfId="24168" xr:uid="{A408BB11-8510-4528-B594-2CE5CCDFE3F2}"/>
    <cellStyle name="SAPBEXHLevel2X 17 3 4 5" xfId="29694" xr:uid="{96BA402B-FDF8-47D7-83EF-0E0CB7E5C039}"/>
    <cellStyle name="SAPBEXHLevel2X 17 3 4 6" xfId="35676" xr:uid="{A70715D9-049E-47D0-9A2C-9AFA1B38F95E}"/>
    <cellStyle name="SAPBEXHLevel2X 17 3 5" xfId="12316" xr:uid="{AD351CED-9628-4FD0-B1C4-D7EFD75EFB07}"/>
    <cellStyle name="SAPBEXHLevel2X 17 3 6" xfId="15382" xr:uid="{33893229-ADCF-4EA4-A4BD-686857793445}"/>
    <cellStyle name="SAPBEXHLevel2X 17 3 7" xfId="24363" xr:uid="{8ED70F6E-7F53-4737-A6AF-FEE16AFDCC01}"/>
    <cellStyle name="SAPBEXHLevel2X 17 3 8" xfId="29865" xr:uid="{B98B5D85-C570-47F1-B074-6C6E7933E232}"/>
    <cellStyle name="SAPBEXHLevel2X 17 3 9" xfId="32387" xr:uid="{0A521DF5-6E8F-4C54-BCA8-77A379B202F6}"/>
    <cellStyle name="SAPBEXHLevel2X 17 4" xfId="3068" xr:uid="{00000000-0005-0000-0000-0000640D0000}"/>
    <cellStyle name="SAPBEXHLevel2X 17 4 2" xfId="4325" xr:uid="{00000000-0005-0000-0000-0000650D0000}"/>
    <cellStyle name="SAPBEXHLevel2X 17 4 2 2" xfId="7232" xr:uid="{8F231932-EF88-4B07-9E58-C5E8FF043B7F}"/>
    <cellStyle name="SAPBEXHLevel2X 17 4 2 2 2" xfId="8000" xr:uid="{E7026B8C-3718-42D2-ABD7-18C3CF8FBDEC}"/>
    <cellStyle name="SAPBEXHLevel2X 17 4 2 2 3" xfId="20916" xr:uid="{9C66AB8E-82EC-4F0B-9DDB-78CCC02CFC86}"/>
    <cellStyle name="SAPBEXHLevel2X 17 4 2 2 4" xfId="17119" xr:uid="{998D78AF-81B3-4319-87EF-1CCDF620F558}"/>
    <cellStyle name="SAPBEXHLevel2X 17 4 2 2 5" xfId="26874" xr:uid="{8BA97666-3919-4716-9F6C-BC1276691863}"/>
    <cellStyle name="SAPBEXHLevel2X 17 4 2 2 6" xfId="37406" xr:uid="{AED893E8-CD1D-4D64-A3CE-9869BAF7D7B2}"/>
    <cellStyle name="SAPBEXHLevel2X 17 4 2 3" xfId="12181" xr:uid="{0084AE71-3D9D-4856-A167-4A2A726CBDD2}"/>
    <cellStyle name="SAPBEXHLevel2X 17 4 2 4" xfId="18009" xr:uid="{28EBF7A1-D2B8-420A-A078-DC8213B2630A}"/>
    <cellStyle name="SAPBEXHLevel2X 17 4 2 5" xfId="24229" xr:uid="{DA61BF04-AD97-4D4F-A747-368833C1AFE6}"/>
    <cellStyle name="SAPBEXHLevel2X 17 4 2 6" xfId="29753" xr:uid="{C85AEFFB-BD2D-4ED6-B6A0-2DCC15F9B170}"/>
    <cellStyle name="SAPBEXHLevel2X 17 4 2 7" xfId="34549" xr:uid="{0DC4250F-3114-4770-B79F-A4BBA4C66A96}"/>
    <cellStyle name="SAPBEXHLevel2X 17 4 3" xfId="4939" xr:uid="{00000000-0005-0000-0000-0000660D0000}"/>
    <cellStyle name="SAPBEXHLevel2X 17 4 3 2" xfId="13530" xr:uid="{A592AB2E-5328-4363-9F23-89FFA7F33EB5}"/>
    <cellStyle name="SAPBEXHLevel2X 17 4 3 3" xfId="18623" xr:uid="{DF8EB59D-71F1-424B-A753-3EBD88FDD42C}"/>
    <cellStyle name="SAPBEXHLevel2X 17 4 3 4" xfId="25574" xr:uid="{3E6C6AC6-34DA-4DBB-8DBE-D5AF86FC2751}"/>
    <cellStyle name="SAPBEXHLevel2X 17 4 3 5" xfId="30881" xr:uid="{F6FD6BB7-7DC6-4536-A289-C3EA61FE5962}"/>
    <cellStyle name="SAPBEXHLevel2X 17 4 3 6" xfId="35163" xr:uid="{A751FCFE-1F45-4346-BA4D-C4C43392E67B}"/>
    <cellStyle name="SAPBEXHLevel2X 17 4 4" xfId="11618" xr:uid="{2A211253-4C73-4A4F-8CF5-1A993BE77C7C}"/>
    <cellStyle name="SAPBEXHLevel2X 17 4 5" xfId="16751" xr:uid="{580700CF-38B6-449C-93DD-51FCB9144BE2}"/>
    <cellStyle name="SAPBEXHLevel2X 17 4 6" xfId="23668" xr:uid="{C45A8FF8-DDAB-4E96-BFA2-E72625808DD8}"/>
    <cellStyle name="SAPBEXHLevel2X 17 4 7" xfId="29301" xr:uid="{E50CCF6D-34C4-4D52-811A-BB2A2393BC08}"/>
    <cellStyle name="SAPBEXHLevel2X 17 4 8" xfId="33347" xr:uid="{2619DD38-356A-45B5-B4FF-ABF5465ED92F}"/>
    <cellStyle name="SAPBEXHLevel2X 17 5" xfId="13236" xr:uid="{7D1DEC4A-D9B1-47E8-A960-EE0EF140FEED}"/>
    <cellStyle name="SAPBEXHLevel2X 17 6" xfId="15380" xr:uid="{373CC983-7164-42AF-98AD-A03EFE7D9121}"/>
    <cellStyle name="SAPBEXHLevel2X 17 7" xfId="25280" xr:uid="{6FFCCFD9-03F2-4ED6-91CF-432A7BD3549F}"/>
    <cellStyle name="SAPBEXHLevel2X 17 8" xfId="30647" xr:uid="{52B3F40A-9637-42EB-A917-A875D5418EE0}"/>
    <cellStyle name="SAPBEXHLevel2X 17 9" xfId="32385" xr:uid="{5C234A02-2409-41AE-BDDD-31A819E9153D}"/>
    <cellStyle name="SAPBEXHLevel2X 18" xfId="1700" xr:uid="{00000000-0005-0000-0000-0000670D0000}"/>
    <cellStyle name="SAPBEXHLevel2X 18 2" xfId="1701" xr:uid="{00000000-0005-0000-0000-0000680D0000}"/>
    <cellStyle name="SAPBEXHLevel2X 18 2 10" xfId="32389" xr:uid="{CB76D620-6CE6-48D3-8414-856A49FFF0C7}"/>
    <cellStyle name="SAPBEXHLevel2X 18 2 2" xfId="3072" xr:uid="{00000000-0005-0000-0000-0000690D0000}"/>
    <cellStyle name="SAPBEXHLevel2X 18 2 2 2" xfId="6140" xr:uid="{56E28D2E-4DCE-44EE-B8A7-EBC65551FFCB}"/>
    <cellStyle name="SAPBEXHLevel2X 18 2 2 2 2" xfId="12772" xr:uid="{4669F1DA-A196-4A11-A577-DA75AB1EE36A}"/>
    <cellStyle name="SAPBEXHLevel2X 18 2 2 2 3" xfId="19824" xr:uid="{5056E76F-515C-4813-8598-17DEA3026CE4}"/>
    <cellStyle name="SAPBEXHLevel2X 18 2 2 2 4" xfId="24817" xr:uid="{4AD29692-38B6-4C91-907C-CE8E48E77881}"/>
    <cellStyle name="SAPBEXHLevel2X 18 2 2 2 5" xfId="30236" xr:uid="{3415B3ED-9F0A-4893-825E-DC4EFCBEABF7}"/>
    <cellStyle name="SAPBEXHLevel2X 18 2 2 2 6" xfId="36315" xr:uid="{923BE909-7B02-4AC1-9E8E-F1FC93E49877}"/>
    <cellStyle name="SAPBEXHLevel2X 18 2 2 3" xfId="9262" xr:uid="{82878552-167F-4F7D-AB17-7267B4F5EC58}"/>
    <cellStyle name="SAPBEXHLevel2X 18 2 2 4" xfId="16755" xr:uid="{35593D57-CDB5-4251-9E25-5E77C94C52A6}"/>
    <cellStyle name="SAPBEXHLevel2X 18 2 2 5" xfId="21330" xr:uid="{E7F06E08-8B8A-400E-BCAE-CDA7F630A7DA}"/>
    <cellStyle name="SAPBEXHLevel2X 18 2 2 6" xfId="27335" xr:uid="{8CD1ED55-41F7-4ED2-9D35-6384FAF11946}"/>
    <cellStyle name="SAPBEXHLevel2X 18 2 2 7" xfId="33351" xr:uid="{BE01D014-57D1-47DE-BCB0-67B75BB55571}"/>
    <cellStyle name="SAPBEXHLevel2X 18 2 3" xfId="4000" xr:uid="{00000000-0005-0000-0000-00006A0D0000}"/>
    <cellStyle name="SAPBEXHLevel2X 18 2 3 2" xfId="6907" xr:uid="{967EC29A-7FD2-492E-A5B2-3EE5B35577DA}"/>
    <cellStyle name="SAPBEXHLevel2X 18 2 3 2 2" xfId="8321" xr:uid="{3A090EAA-7DC2-41BE-A94E-9A2525884BC1}"/>
    <cellStyle name="SAPBEXHLevel2X 18 2 3 2 3" xfId="20591" xr:uid="{BD365DE1-8306-46A2-86A8-C2FB114B83D7}"/>
    <cellStyle name="SAPBEXHLevel2X 18 2 3 2 4" xfId="9636" xr:uid="{355D3A6E-A4C7-4F72-A567-9D3CAA9A20F4}"/>
    <cellStyle name="SAPBEXHLevel2X 18 2 3 2 5" xfId="24717" xr:uid="{9EDA225C-C8E3-43FE-8919-C2718A337AA3}"/>
    <cellStyle name="SAPBEXHLevel2X 18 2 3 2 6" xfId="37081" xr:uid="{FDF296C6-6FE0-4206-8690-F3633F72F71D}"/>
    <cellStyle name="SAPBEXHLevel2X 18 2 3 3" xfId="12508" xr:uid="{A6901281-07E3-4590-BF1D-319282C9C315}"/>
    <cellStyle name="SAPBEXHLevel2X 18 2 3 4" xfId="17684" xr:uid="{EC10490F-0D82-48EC-998D-6405DD508305}"/>
    <cellStyle name="SAPBEXHLevel2X 18 2 3 5" xfId="24555" xr:uid="{645DEAF7-76C0-446D-9390-9E18829A4E6C}"/>
    <cellStyle name="SAPBEXHLevel2X 18 2 3 6" xfId="30030" xr:uid="{1E7280D5-8B06-44D5-989B-CEA03A116D61}"/>
    <cellStyle name="SAPBEXHLevel2X 18 2 3 7" xfId="34224" xr:uid="{B52152F8-6F36-4032-9926-0938C25EB056}"/>
    <cellStyle name="SAPBEXHLevel2X 18 2 4" xfId="3682" xr:uid="{00000000-0005-0000-0000-00006B0D0000}"/>
    <cellStyle name="SAPBEXHLevel2X 18 2 4 2" xfId="6589" xr:uid="{AFE512FC-9EB7-4973-A8E2-17002739E2C2}"/>
    <cellStyle name="SAPBEXHLevel2X 18 2 4 2 2" xfId="8589" xr:uid="{B04350D6-A18D-4426-8A46-8237D8C55096}"/>
    <cellStyle name="SAPBEXHLevel2X 18 2 4 2 3" xfId="20273" xr:uid="{BF7335CD-39DE-40CA-A7A8-7351082C37FA}"/>
    <cellStyle name="SAPBEXHLevel2X 18 2 4 2 4" xfId="22096" xr:uid="{C44DCEB3-B934-4BEE-A17E-9331A0C2A7B0}"/>
    <cellStyle name="SAPBEXHLevel2X 18 2 4 2 5" xfId="27967" xr:uid="{852F8B37-5E83-4AAC-911E-FD8D92CA5C34}"/>
    <cellStyle name="SAPBEXHLevel2X 18 2 4 2 6" xfId="36763" xr:uid="{378105B4-DADA-4280-86B9-EEB80F674FA8}"/>
    <cellStyle name="SAPBEXHLevel2X 18 2 4 3" xfId="15121" xr:uid="{B9F950B9-0575-4E54-8179-FBCCEF5C80E4}"/>
    <cellStyle name="SAPBEXHLevel2X 18 2 4 4" xfId="17366" xr:uid="{4FF2C1EB-6C50-403C-A53A-CB8F992B5BBD}"/>
    <cellStyle name="SAPBEXHLevel2X 18 2 4 5" xfId="27163" xr:uid="{4B696DB4-8D5F-4C75-877F-E2B0CB835328}"/>
    <cellStyle name="SAPBEXHLevel2X 18 2 4 6" xfId="32182" xr:uid="{813AE2FD-0C33-4C63-B798-5CD25BF362ED}"/>
    <cellStyle name="SAPBEXHLevel2X 18 2 4 7" xfId="33906" xr:uid="{9BFE2675-C3B9-41D5-A2AA-DA07B916EAC9}"/>
    <cellStyle name="SAPBEXHLevel2X 18 2 5" xfId="5502" xr:uid="{89AC8EB8-A239-49E8-9A35-ADA75E463ED8}"/>
    <cellStyle name="SAPBEXHLevel2X 18 2 5 2" xfId="13470" xr:uid="{E741A793-0325-4E87-9C29-D51D328B6A83}"/>
    <cellStyle name="SAPBEXHLevel2X 18 2 5 3" xfId="19186" xr:uid="{C35F801C-A1A9-4052-8F89-47C709977D18}"/>
    <cellStyle name="SAPBEXHLevel2X 18 2 5 4" xfId="25514" xr:uid="{8D124EBE-6948-4E3D-AEFA-D8BE57D5C06D}"/>
    <cellStyle name="SAPBEXHLevel2X 18 2 5 5" xfId="30825" xr:uid="{A52FA989-3DC5-494F-A2A4-1B4B98FCF5BC}"/>
    <cellStyle name="SAPBEXHLevel2X 18 2 5 6" xfId="35677" xr:uid="{2FC60B65-588E-416D-A7F2-BD44A949D69E}"/>
    <cellStyle name="SAPBEXHLevel2X 18 2 6" xfId="10850" xr:uid="{C4ED39DC-A073-42F9-B338-ECEBBEC8A31C}"/>
    <cellStyle name="SAPBEXHLevel2X 18 2 7" xfId="15384" xr:uid="{8AD44DB3-0008-44A6-81DE-248440C6D831}"/>
    <cellStyle name="SAPBEXHLevel2X 18 2 8" xfId="22900" xr:uid="{F1FE19D4-7D2C-46A2-B676-331279F1BDBE}"/>
    <cellStyle name="SAPBEXHLevel2X 18 2 9" xfId="28696" xr:uid="{C4DFA56D-92C0-497F-8402-2648DC13EB4A}"/>
    <cellStyle name="SAPBEXHLevel2X 18 3" xfId="1702" xr:uid="{00000000-0005-0000-0000-00006C0D0000}"/>
    <cellStyle name="SAPBEXHLevel2X 18 3 2" xfId="3073" xr:uid="{00000000-0005-0000-0000-00006D0D0000}"/>
    <cellStyle name="SAPBEXHLevel2X 18 3 2 2" xfId="6141" xr:uid="{4D177415-8C20-4F39-98D7-47EF5AE2606F}"/>
    <cellStyle name="SAPBEXHLevel2X 18 3 2 2 2" xfId="14994" xr:uid="{88918101-F1B9-4D91-AE0C-6C40DCB6AF4B}"/>
    <cellStyle name="SAPBEXHLevel2X 18 3 2 2 3" xfId="19825" xr:uid="{E661BC67-FB0E-4586-9C89-553F7B96EDF4}"/>
    <cellStyle name="SAPBEXHLevel2X 18 3 2 2 4" xfId="27036" xr:uid="{19365415-5E80-4DCE-ABF6-CF95863B6EE2}"/>
    <cellStyle name="SAPBEXHLevel2X 18 3 2 2 5" xfId="32057" xr:uid="{57B80E5D-AA5C-4CE7-AB20-864E4A4619E6}"/>
    <cellStyle name="SAPBEXHLevel2X 18 3 2 2 6" xfId="36316" xr:uid="{2E0E20E8-8C54-4714-9693-41FEEBE4B9C9}"/>
    <cellStyle name="SAPBEXHLevel2X 18 3 2 3" xfId="12557" xr:uid="{73BECB48-0C64-4E2E-8E58-CBC1110D76D7}"/>
    <cellStyle name="SAPBEXHLevel2X 18 3 2 4" xfId="16756" xr:uid="{8FF1D7E9-86A8-474D-8832-55ABABBD13C0}"/>
    <cellStyle name="SAPBEXHLevel2X 18 3 2 5" xfId="24604" xr:uid="{F50AFB5A-5444-49BD-9F20-197CE8597A0D}"/>
    <cellStyle name="SAPBEXHLevel2X 18 3 2 6" xfId="30076" xr:uid="{8220FD99-F6C4-42CD-BF42-E2457EF148A4}"/>
    <cellStyle name="SAPBEXHLevel2X 18 3 2 7" xfId="33352" xr:uid="{1F922130-78E1-4373-AF8F-959F440EE571}"/>
    <cellStyle name="SAPBEXHLevel2X 18 3 3" xfId="4627" xr:uid="{00000000-0005-0000-0000-00006E0D0000}"/>
    <cellStyle name="SAPBEXHLevel2X 18 3 3 2" xfId="7534" xr:uid="{6C674E70-7967-4803-83D3-2CE28BC6B20E}"/>
    <cellStyle name="SAPBEXHLevel2X 18 3 3 2 2" xfId="7754" xr:uid="{359767BA-61F1-4358-8E6C-0C1BFD473228}"/>
    <cellStyle name="SAPBEXHLevel2X 18 3 3 2 3" xfId="21218" xr:uid="{53DA1AE9-F433-4DC8-A47F-AAB9BD0323A4}"/>
    <cellStyle name="SAPBEXHLevel2X 18 3 3 2 4" xfId="15966" xr:uid="{61BC00E8-7C5A-4823-B7CF-23F700482C1A}"/>
    <cellStyle name="SAPBEXHLevel2X 18 3 3 2 5" xfId="25219" xr:uid="{31ED884F-7C0B-46EA-AEDE-8213DF087057}"/>
    <cellStyle name="SAPBEXHLevel2X 18 3 3 2 6" xfId="37708" xr:uid="{4A1F5502-C839-4F80-9485-3BBFE75212B4}"/>
    <cellStyle name="SAPBEXHLevel2X 18 3 3 3" xfId="12930" xr:uid="{1801FD3D-A6F0-497B-8368-E7B13705629C}"/>
    <cellStyle name="SAPBEXHLevel2X 18 3 3 4" xfId="18311" xr:uid="{4EFD0981-C005-4C97-B437-FFF58803E0D3}"/>
    <cellStyle name="SAPBEXHLevel2X 18 3 3 5" xfId="24975" xr:uid="{2A9D3E4D-A267-454F-A570-579083B952F6}"/>
    <cellStyle name="SAPBEXHLevel2X 18 3 3 6" xfId="30389" xr:uid="{EE99C7CD-D70B-48B5-8BED-4554BB466697}"/>
    <cellStyle name="SAPBEXHLevel2X 18 3 3 7" xfId="34851" xr:uid="{8CA67191-5053-4FF1-9211-7BB1AACAE165}"/>
    <cellStyle name="SAPBEXHLevel2X 18 3 4" xfId="5503" xr:uid="{067469E7-65A0-4F6E-9E08-6327C299BC33}"/>
    <cellStyle name="SAPBEXHLevel2X 18 3 4 2" xfId="10246" xr:uid="{EF7D985E-3A57-4B91-8325-0F77D5F894E9}"/>
    <cellStyle name="SAPBEXHLevel2X 18 3 4 3" xfId="19187" xr:uid="{DB186BC5-6291-48C1-92AA-1B90FEF7EC08}"/>
    <cellStyle name="SAPBEXHLevel2X 18 3 4 4" xfId="22297" xr:uid="{094EC945-115E-49A2-AF11-2D2D5A3A1116}"/>
    <cellStyle name="SAPBEXHLevel2X 18 3 4 5" xfId="28168" xr:uid="{C49C11F8-D644-4E5A-B2F8-83D9562DFA78}"/>
    <cellStyle name="SAPBEXHLevel2X 18 3 4 6" xfId="35678" xr:uid="{C7655F17-3ACF-409D-81EA-2BF80C5BA397}"/>
    <cellStyle name="SAPBEXHLevel2X 18 3 5" xfId="9478" xr:uid="{F70D105B-E476-455F-9D98-4A25E79DE2B2}"/>
    <cellStyle name="SAPBEXHLevel2X 18 3 6" xfId="15385" xr:uid="{0947B5BE-36B2-45F6-B58D-DDF36C5970DB}"/>
    <cellStyle name="SAPBEXHLevel2X 18 3 7" xfId="21546" xr:uid="{A041F4DA-2908-4869-9EE1-EA25AC5717DA}"/>
    <cellStyle name="SAPBEXHLevel2X 18 3 8" xfId="27491" xr:uid="{1981051F-F6C1-4F8C-8868-198DAC44D6A6}"/>
    <cellStyle name="SAPBEXHLevel2X 18 3 9" xfId="32390" xr:uid="{30F39208-5F5F-43BF-8BC4-F19996FFD927}"/>
    <cellStyle name="SAPBEXHLevel2X 18 4" xfId="3071" xr:uid="{00000000-0005-0000-0000-00006F0D0000}"/>
    <cellStyle name="SAPBEXHLevel2X 18 4 2" xfId="4326" xr:uid="{00000000-0005-0000-0000-0000700D0000}"/>
    <cellStyle name="SAPBEXHLevel2X 18 4 2 2" xfId="7233" xr:uid="{C60DA8BC-10DD-4B07-91B9-A79C76736CB5}"/>
    <cellStyle name="SAPBEXHLevel2X 18 4 2 2 2" xfId="7999" xr:uid="{00ADB031-0D86-4C7D-9B52-4297D017F8AE}"/>
    <cellStyle name="SAPBEXHLevel2X 18 4 2 2 3" xfId="20917" xr:uid="{1053F1B9-3D7B-4063-8B3E-60A9E2C1D8E5}"/>
    <cellStyle name="SAPBEXHLevel2X 18 4 2 2 4" xfId="17120" xr:uid="{861F2A8A-5EDD-4E24-81E3-185AC085EF63}"/>
    <cellStyle name="SAPBEXHLevel2X 18 4 2 2 5" xfId="23973" xr:uid="{F2EAEC9A-BC7D-4DE2-AAC1-F399211D45BC}"/>
    <cellStyle name="SAPBEXHLevel2X 18 4 2 2 6" xfId="37407" xr:uid="{A2F75353-CF45-415A-9AE0-15D8A033D8FE}"/>
    <cellStyle name="SAPBEXHLevel2X 18 4 2 3" xfId="13596" xr:uid="{89C313FB-1D09-4775-A049-851E37D5149D}"/>
    <cellStyle name="SAPBEXHLevel2X 18 4 2 4" xfId="18010" xr:uid="{D0641021-CEFF-4DBB-993F-D8FB1968A60F}"/>
    <cellStyle name="SAPBEXHLevel2X 18 4 2 5" xfId="25640" xr:uid="{FDCBD767-5525-4AAB-A6E7-9D89A0AAC7E2}"/>
    <cellStyle name="SAPBEXHLevel2X 18 4 2 6" xfId="30947" xr:uid="{A4765743-71C1-4694-968F-8FC2891D079A}"/>
    <cellStyle name="SAPBEXHLevel2X 18 4 2 7" xfId="34550" xr:uid="{DF804F94-9102-4B08-AA8E-C54BEF09A7E9}"/>
    <cellStyle name="SAPBEXHLevel2X 18 4 3" xfId="4940" xr:uid="{00000000-0005-0000-0000-0000710D0000}"/>
    <cellStyle name="SAPBEXHLevel2X 18 4 3 2" xfId="10336" xr:uid="{6A390C4B-D043-4CFD-8073-BB3DD822BC6A}"/>
    <cellStyle name="SAPBEXHLevel2X 18 4 3 3" xfId="18624" xr:uid="{271CD732-6032-4949-A67D-9985158B2E8F}"/>
    <cellStyle name="SAPBEXHLevel2X 18 4 3 4" xfId="22387" xr:uid="{6B626511-EA46-4DA6-94FA-14ABD0B9B759}"/>
    <cellStyle name="SAPBEXHLevel2X 18 4 3 5" xfId="28251" xr:uid="{2219B7A6-D928-4333-BB05-EFCEADF3AFA5}"/>
    <cellStyle name="SAPBEXHLevel2X 18 4 3 6" xfId="35164" xr:uid="{5024E5C0-9AE1-48A7-B8F4-C92327C86CED}"/>
    <cellStyle name="SAPBEXHLevel2X 18 4 4" xfId="9263" xr:uid="{B40C166D-25E0-42F2-83D1-EED0B873DAA0}"/>
    <cellStyle name="SAPBEXHLevel2X 18 4 5" xfId="16754" xr:uid="{8A4411B4-A316-4EFB-9F4E-BFDC27DA4D0A}"/>
    <cellStyle name="SAPBEXHLevel2X 18 4 6" xfId="21331" xr:uid="{94F7E72E-9E8F-4135-8A45-548AF003C98F}"/>
    <cellStyle name="SAPBEXHLevel2X 18 4 7" xfId="27336" xr:uid="{0E27CCC3-F2B7-40FB-A155-117EB214044A}"/>
    <cellStyle name="SAPBEXHLevel2X 18 4 8" xfId="33350" xr:uid="{FFC65B95-EDAC-4AC7-9838-75E5B4A506BE}"/>
    <cellStyle name="SAPBEXHLevel2X 18 5" xfId="13876" xr:uid="{C03A1594-EDC2-4722-BFE1-F5F44EC587D7}"/>
    <cellStyle name="SAPBEXHLevel2X 18 6" xfId="15383" xr:uid="{83C3D8A8-EB52-46FA-BA86-9E3550C26FB2}"/>
    <cellStyle name="SAPBEXHLevel2X 18 7" xfId="25920" xr:uid="{73A82909-BBB1-44D7-AEDB-D78B612DBD97}"/>
    <cellStyle name="SAPBEXHLevel2X 18 8" xfId="31180" xr:uid="{6D4922BE-A198-454C-ACA2-67D5814A386F}"/>
    <cellStyle name="SAPBEXHLevel2X 18 9" xfId="32388" xr:uid="{582A196D-4835-4F48-AC4F-61F3E18EAB4E}"/>
    <cellStyle name="SAPBEXHLevel2X 19" xfId="1703" xr:uid="{00000000-0005-0000-0000-0000720D0000}"/>
    <cellStyle name="SAPBEXHLevel2X 19 2" xfId="1704" xr:uid="{00000000-0005-0000-0000-0000730D0000}"/>
    <cellStyle name="SAPBEXHLevel2X 19 2 10" xfId="32392" xr:uid="{E7672E26-6F5D-4806-9B5C-C0F993912AAD}"/>
    <cellStyle name="SAPBEXHLevel2X 19 2 2" xfId="3075" xr:uid="{00000000-0005-0000-0000-0000740D0000}"/>
    <cellStyle name="SAPBEXHLevel2X 19 2 2 2" xfId="6142" xr:uid="{9A8C3F5E-F10D-4C6E-B62D-1078CEB902B9}"/>
    <cellStyle name="SAPBEXHLevel2X 19 2 2 2 2" xfId="12087" xr:uid="{710473CB-E9F5-4EB0-9757-30F3BACA00BF}"/>
    <cellStyle name="SAPBEXHLevel2X 19 2 2 2 3" xfId="19826" xr:uid="{FA739F94-375C-4C52-8526-2F3BE1D35E87}"/>
    <cellStyle name="SAPBEXHLevel2X 19 2 2 2 4" xfId="24135" xr:uid="{B90C0AB3-1D3E-424D-80A2-9B9D571E5180}"/>
    <cellStyle name="SAPBEXHLevel2X 19 2 2 2 5" xfId="29661" xr:uid="{BED222AC-C816-49DD-B340-46B37DE8C654}"/>
    <cellStyle name="SAPBEXHLevel2X 19 2 2 2 6" xfId="36317" xr:uid="{2404E6DA-F767-4B16-9626-BF3315B22432}"/>
    <cellStyle name="SAPBEXHLevel2X 19 2 2 3" xfId="11943" xr:uid="{DB7CA77D-FD07-41A3-8601-0A13D6BE7240}"/>
    <cellStyle name="SAPBEXHLevel2X 19 2 2 4" xfId="16758" xr:uid="{56242591-C612-45B3-91B3-971E0EDE8D35}"/>
    <cellStyle name="SAPBEXHLevel2X 19 2 2 5" xfId="23993" xr:uid="{C3D66402-A540-4196-8756-0BD6A9223CA6}"/>
    <cellStyle name="SAPBEXHLevel2X 19 2 2 6" xfId="29569" xr:uid="{7B03E4A2-635E-4F59-8A7D-83C2CF7591E6}"/>
    <cellStyle name="SAPBEXHLevel2X 19 2 2 7" xfId="33354" xr:uid="{FF7DFA08-128F-4525-BC39-AE1CE2F52150}"/>
    <cellStyle name="SAPBEXHLevel2X 19 2 3" xfId="4001" xr:uid="{00000000-0005-0000-0000-0000750D0000}"/>
    <cellStyle name="SAPBEXHLevel2X 19 2 3 2" xfId="6908" xr:uid="{DB7C7C5D-F204-480B-A14A-45BAC0A301FD}"/>
    <cellStyle name="SAPBEXHLevel2X 19 2 3 2 2" xfId="8320" xr:uid="{22D7C183-7CDF-4538-A194-F78438AE88E2}"/>
    <cellStyle name="SAPBEXHLevel2X 19 2 3 2 3" xfId="20592" xr:uid="{7F0AB5DA-1D0F-49DF-9C83-9BC1034294B0}"/>
    <cellStyle name="SAPBEXHLevel2X 19 2 3 2 4" xfId="11010" xr:uid="{15AB471F-0784-4E03-A55B-F89792C746B6}"/>
    <cellStyle name="SAPBEXHLevel2X 19 2 3 2 5" xfId="27007" xr:uid="{52CBF6C7-344D-4C90-9A0B-E3845BC1EA58}"/>
    <cellStyle name="SAPBEXHLevel2X 19 2 3 2 6" xfId="37082" xr:uid="{F2A806C8-145D-4025-9118-8F4F8200604B}"/>
    <cellStyle name="SAPBEXHLevel2X 19 2 3 3" xfId="14801" xr:uid="{C5532F60-9C1B-4892-8F24-066DA603DF36}"/>
    <cellStyle name="SAPBEXHLevel2X 19 2 3 4" xfId="17685" xr:uid="{1660D926-31A8-42C1-97A8-1B7817A2D6ED}"/>
    <cellStyle name="SAPBEXHLevel2X 19 2 3 5" xfId="26845" xr:uid="{5EFC2048-7BE5-4CBA-9540-B4A365CD1672}"/>
    <cellStyle name="SAPBEXHLevel2X 19 2 3 6" xfId="31920" xr:uid="{43E26AF9-F0D1-4097-8DBB-B226362C0A6A}"/>
    <cellStyle name="SAPBEXHLevel2X 19 2 3 7" xfId="34225" xr:uid="{A66535E2-0F37-4638-841A-BC62FA13C5B6}"/>
    <cellStyle name="SAPBEXHLevel2X 19 2 4" xfId="3681" xr:uid="{00000000-0005-0000-0000-0000760D0000}"/>
    <cellStyle name="SAPBEXHLevel2X 19 2 4 2" xfId="6588" xr:uid="{CD9447E5-64C6-463E-ADCC-DED7A7B06325}"/>
    <cellStyle name="SAPBEXHLevel2X 19 2 4 2 2" xfId="10045" xr:uid="{1F8BDD78-2373-411C-9187-4F3DBAAD6C58}"/>
    <cellStyle name="SAPBEXHLevel2X 19 2 4 2 3" xfId="20272" xr:uid="{2ED326CB-8095-4DB8-8C03-121FC1D4B45F}"/>
    <cellStyle name="SAPBEXHLevel2X 19 2 4 2 4" xfId="22095" xr:uid="{3CA238C1-1F7F-4199-88AB-C44C385CBEFE}"/>
    <cellStyle name="SAPBEXHLevel2X 19 2 4 2 5" xfId="27966" xr:uid="{AA5B734E-793E-42D5-A5C7-0CD9F4B07D86}"/>
    <cellStyle name="SAPBEXHLevel2X 19 2 4 2 6" xfId="36762" xr:uid="{322E9297-EE56-4CCC-9E74-CDE18D08DA06}"/>
    <cellStyle name="SAPBEXHLevel2X 19 2 4 3" xfId="13029" xr:uid="{583DE002-AAB6-4C7D-96F0-9F3B9B4279B0}"/>
    <cellStyle name="SAPBEXHLevel2X 19 2 4 4" xfId="17365" xr:uid="{C86D4571-FDAE-40E4-87D3-B8F77F99685A}"/>
    <cellStyle name="SAPBEXHLevel2X 19 2 4 5" xfId="25074" xr:uid="{EA3AA97C-CC8D-4F39-B3A4-61A1A1B9FFBC}"/>
    <cellStyle name="SAPBEXHLevel2X 19 2 4 6" xfId="30488" xr:uid="{0A40DE0F-5094-44A2-8212-DBBC1B3A1F24}"/>
    <cellStyle name="SAPBEXHLevel2X 19 2 4 7" xfId="33905" xr:uid="{8D5E1D5A-813B-4492-ADAD-CDCA02EEEFE8}"/>
    <cellStyle name="SAPBEXHLevel2X 19 2 5" xfId="5504" xr:uid="{C54858B2-5883-479D-A038-E514DACC05AC}"/>
    <cellStyle name="SAPBEXHLevel2X 19 2 5 2" xfId="8879" xr:uid="{3847140E-4D98-4DD6-B1FB-8BFA2F23EDE6}"/>
    <cellStyle name="SAPBEXHLevel2X 19 2 5 3" xfId="19188" xr:uid="{9144B211-35DF-472B-9C70-DE851CBA22F2}"/>
    <cellStyle name="SAPBEXHLevel2X 19 2 5 4" xfId="14830" xr:uid="{44E59BEA-F955-46CD-9DE6-19EA54630A32}"/>
    <cellStyle name="SAPBEXHLevel2X 19 2 5 5" xfId="23131" xr:uid="{643139E8-1414-4F1E-A37E-8A76209B4765}"/>
    <cellStyle name="SAPBEXHLevel2X 19 2 5 6" xfId="35679" xr:uid="{EA673D8D-EC75-4455-8C99-5965858199D1}"/>
    <cellStyle name="SAPBEXHLevel2X 19 2 6" xfId="14053" xr:uid="{003A0AA1-DC0C-4F16-B86D-1C8E0F40DE05}"/>
    <cellStyle name="SAPBEXHLevel2X 19 2 7" xfId="15387" xr:uid="{A539FB61-40D7-4931-B8A3-7A71BFFAB0B3}"/>
    <cellStyle name="SAPBEXHLevel2X 19 2 8" xfId="26097" xr:uid="{2319B559-AA9D-4ECB-B2F5-72E33C5EF9E0}"/>
    <cellStyle name="SAPBEXHLevel2X 19 2 9" xfId="31270" xr:uid="{12C66731-1E31-4953-9F3C-CA7D25A33176}"/>
    <cellStyle name="SAPBEXHLevel2X 19 3" xfId="1705" xr:uid="{00000000-0005-0000-0000-0000770D0000}"/>
    <cellStyle name="SAPBEXHLevel2X 19 3 2" xfId="3076" xr:uid="{00000000-0005-0000-0000-0000780D0000}"/>
    <cellStyle name="SAPBEXHLevel2X 19 3 2 2" xfId="6143" xr:uid="{36F13F7A-B787-4AC5-8CEC-6D88274C3E5A}"/>
    <cellStyle name="SAPBEXHLevel2X 19 3 2 2 2" xfId="13403" xr:uid="{D771D9E9-DB02-42B2-83BD-BFED9ED2A97F}"/>
    <cellStyle name="SAPBEXHLevel2X 19 3 2 2 3" xfId="19827" xr:uid="{E19B24AD-EA0D-4EF9-8759-A2CC849F363F}"/>
    <cellStyle name="SAPBEXHLevel2X 19 3 2 2 4" xfId="25447" xr:uid="{01205175-ADE2-4C53-A289-650FB093E2FE}"/>
    <cellStyle name="SAPBEXHLevel2X 19 3 2 2 5" xfId="30758" xr:uid="{DE13A30B-3581-4386-A7E2-217999F067D4}"/>
    <cellStyle name="SAPBEXHLevel2X 19 3 2 2 6" xfId="36318" xr:uid="{CE106126-BA4A-4193-B9CB-B7BFF29C2478}"/>
    <cellStyle name="SAPBEXHLevel2X 19 3 2 3" xfId="10629" xr:uid="{D3983B99-9E51-4F06-9717-49F8CFDE23CC}"/>
    <cellStyle name="SAPBEXHLevel2X 19 3 2 4" xfId="16759" xr:uid="{0E265BB1-2C99-4C0D-B8CD-509009E28E0F}"/>
    <cellStyle name="SAPBEXHLevel2X 19 3 2 5" xfId="22680" xr:uid="{0D3933FC-B6C5-4D4C-8A0E-3A6250C0CB38}"/>
    <cellStyle name="SAPBEXHLevel2X 19 3 2 6" xfId="28534" xr:uid="{A4584159-24EC-40A0-8211-C835FFC9E9D9}"/>
    <cellStyle name="SAPBEXHLevel2X 19 3 2 7" xfId="33355" xr:uid="{71C34423-DFA9-4D79-9574-7180B1F45720}"/>
    <cellStyle name="SAPBEXHLevel2X 19 3 3" xfId="4628" xr:uid="{00000000-0005-0000-0000-0000790D0000}"/>
    <cellStyle name="SAPBEXHLevel2X 19 3 3 2" xfId="7535" xr:uid="{3FB955D3-34D9-4028-934F-02226865ECA7}"/>
    <cellStyle name="SAPBEXHLevel2X 19 3 3 2 2" xfId="7753" xr:uid="{F5C0F645-C259-48EA-BA67-8B6939E436B2}"/>
    <cellStyle name="SAPBEXHLevel2X 19 3 3 2 3" xfId="21219" xr:uid="{4C24CC60-C632-458A-8682-560934DDDCD3}"/>
    <cellStyle name="SAPBEXHLevel2X 19 3 3 2 4" xfId="15967" xr:uid="{152701B7-2F97-4C38-A4CE-83F16D24D6C8}"/>
    <cellStyle name="SAPBEXHLevel2X 19 3 3 2 5" xfId="27234" xr:uid="{D952DF34-00A4-4DF1-8721-3F019FBF3C70}"/>
    <cellStyle name="SAPBEXHLevel2X 19 3 3 2 6" xfId="37709" xr:uid="{A536FE39-4BAD-47C4-89AB-0090B3ADA04A}"/>
    <cellStyle name="SAPBEXHLevel2X 19 3 3 3" xfId="15072" xr:uid="{DBF96450-C8E4-4461-89A9-0263B50BD2CC}"/>
    <cellStyle name="SAPBEXHLevel2X 19 3 3 4" xfId="18312" xr:uid="{50DCE3A3-A279-4C38-A85E-A7993CB3FBAD}"/>
    <cellStyle name="SAPBEXHLevel2X 19 3 3 5" xfId="27114" xr:uid="{2F182E9D-50CC-4446-8FD6-2726719E3303}"/>
    <cellStyle name="SAPBEXHLevel2X 19 3 3 6" xfId="32133" xr:uid="{21DA2C65-D15E-41B0-8769-694BF62F8856}"/>
    <cellStyle name="SAPBEXHLevel2X 19 3 3 7" xfId="34852" xr:uid="{C3F8DB07-B50E-48EC-BED9-41F98DF47B00}"/>
    <cellStyle name="SAPBEXHLevel2X 19 3 4" xfId="5505" xr:uid="{DF21B39F-53E0-41CE-8EC1-E1B36914FE76}"/>
    <cellStyle name="SAPBEXHLevel2X 19 3 4 2" xfId="12838" xr:uid="{CCD630BE-B2B0-4654-8263-338B40A0D35E}"/>
    <cellStyle name="SAPBEXHLevel2X 19 3 4 3" xfId="19189" xr:uid="{C9F78E9E-4E4B-4767-965E-751D4C9D0A69}"/>
    <cellStyle name="SAPBEXHLevel2X 19 3 4 4" xfId="24883" xr:uid="{18130062-C57C-432B-A861-9253C72D2C0C}"/>
    <cellStyle name="SAPBEXHLevel2X 19 3 4 5" xfId="30302" xr:uid="{B827DE73-760F-44E8-98B8-AF03DE99F1BD}"/>
    <cellStyle name="SAPBEXHLevel2X 19 3 4 6" xfId="35680" xr:uid="{BB336320-1828-43A7-8730-6F3A8C5C4B89}"/>
    <cellStyle name="SAPBEXHLevel2X 19 3 5" xfId="11146" xr:uid="{BB6C9125-2571-434F-ACAF-A5B45D656323}"/>
    <cellStyle name="SAPBEXHLevel2X 19 3 6" xfId="15388" xr:uid="{66001630-2918-4A68-ADFE-A5D3BF3AE076}"/>
    <cellStyle name="SAPBEXHLevel2X 19 3 7" xfId="23196" xr:uid="{8DAC4A0B-2DFB-427A-9D3A-675B8C10D0B2}"/>
    <cellStyle name="SAPBEXHLevel2X 19 3 8" xfId="28873" xr:uid="{B39A54D4-2E96-4270-A113-37FED6D56795}"/>
    <cellStyle name="SAPBEXHLevel2X 19 3 9" xfId="32393" xr:uid="{EFC1B81A-0CB9-40B0-8595-0A18E22BCFE3}"/>
    <cellStyle name="SAPBEXHLevel2X 19 4" xfId="3074" xr:uid="{00000000-0005-0000-0000-00007A0D0000}"/>
    <cellStyle name="SAPBEXHLevel2X 19 4 2" xfId="4327" xr:uid="{00000000-0005-0000-0000-00007B0D0000}"/>
    <cellStyle name="SAPBEXHLevel2X 19 4 2 2" xfId="7234" xr:uid="{3C9A07EA-310F-4216-98DD-290570E3BC23}"/>
    <cellStyle name="SAPBEXHLevel2X 19 4 2 2 2" xfId="7998" xr:uid="{1FD2B281-1A5A-4B5C-BC6D-3ABA9C02A8FE}"/>
    <cellStyle name="SAPBEXHLevel2X 19 4 2 2 3" xfId="20918" xr:uid="{2C1B149F-BA87-4C00-8B66-AB64A4271EDD}"/>
    <cellStyle name="SAPBEXHLevel2X 19 4 2 2 4" xfId="17121" xr:uid="{5A7AAD2F-D7EB-41A2-8B98-310837AA5E1C}"/>
    <cellStyle name="SAPBEXHLevel2X 19 4 2 2 5" xfId="22622" xr:uid="{0B835945-30A9-4817-8649-0B047A50720B}"/>
    <cellStyle name="SAPBEXHLevel2X 19 4 2 2 6" xfId="37408" xr:uid="{834446DE-17A3-4E3C-B494-4CCDB2F1916C}"/>
    <cellStyle name="SAPBEXHLevel2X 19 4 2 3" xfId="10433" xr:uid="{C775AF6F-1C50-43EE-9087-9047203FED88}"/>
    <cellStyle name="SAPBEXHLevel2X 19 4 2 4" xfId="18011" xr:uid="{7BCD0C54-EC2E-49EE-989C-8CF87272C568}"/>
    <cellStyle name="SAPBEXHLevel2X 19 4 2 5" xfId="22484" xr:uid="{4CA026EB-BAF1-4304-9488-C82807C16C37}"/>
    <cellStyle name="SAPBEXHLevel2X 19 4 2 6" xfId="28348" xr:uid="{ECDE92D9-7126-4FBF-99C2-C85BD8751288}"/>
    <cellStyle name="SAPBEXHLevel2X 19 4 2 7" xfId="34551" xr:uid="{E3629B6D-C2C8-4E6C-B6EE-231F32EFA549}"/>
    <cellStyle name="SAPBEXHLevel2X 19 4 3" xfId="4941" xr:uid="{00000000-0005-0000-0000-00007C0D0000}"/>
    <cellStyle name="SAPBEXHLevel2X 19 4 3 2" xfId="8969" xr:uid="{A9EA1819-80E8-4C2A-8E86-E613AB62FC79}"/>
    <cellStyle name="SAPBEXHLevel2X 19 4 3 3" xfId="18625" xr:uid="{F450A0E1-7A53-4C53-AD9A-7B09A3E85DDB}"/>
    <cellStyle name="SAPBEXHLevel2X 19 4 3 4" xfId="16105" xr:uid="{8983406E-F141-4A12-A190-99C63F8ABF8B}"/>
    <cellStyle name="SAPBEXHLevel2X 19 4 3 5" xfId="25205" xr:uid="{1C489AE3-50D4-44C2-B50A-BF3BCC3A918B}"/>
    <cellStyle name="SAPBEXHLevel2X 19 4 3 6" xfId="35165" xr:uid="{C3966771-E1E1-4BBA-BF95-91F2773C0852}"/>
    <cellStyle name="SAPBEXHLevel2X 19 4 4" xfId="14850" xr:uid="{911867A5-E506-407A-9478-A8EB04B2E0C1}"/>
    <cellStyle name="SAPBEXHLevel2X 19 4 5" xfId="16757" xr:uid="{A521F4D4-1E97-4BE5-AFC1-5C7F55B68750}"/>
    <cellStyle name="SAPBEXHLevel2X 19 4 6" xfId="26894" xr:uid="{E3430AA9-0770-45C3-89AD-B88048CF87BF}"/>
    <cellStyle name="SAPBEXHLevel2X 19 4 7" xfId="31966" xr:uid="{53224DFD-2595-4AFB-860E-76F4B7907DD5}"/>
    <cellStyle name="SAPBEXHLevel2X 19 4 8" xfId="33353" xr:uid="{7F014313-7E02-490F-9E4E-562CF15246A6}"/>
    <cellStyle name="SAPBEXHLevel2X 19 5" xfId="13235" xr:uid="{8E88D402-DEC4-49EF-B332-2F2D5473AAF5}"/>
    <cellStyle name="SAPBEXHLevel2X 19 6" xfId="15386" xr:uid="{5B22E46C-CDA9-4106-8990-1D118292FE7D}"/>
    <cellStyle name="SAPBEXHLevel2X 19 7" xfId="25279" xr:uid="{35A7BFEE-017B-4219-AD78-284C306D5071}"/>
    <cellStyle name="SAPBEXHLevel2X 19 8" xfId="30646" xr:uid="{B31B22AF-1984-4B9D-A99C-B3C9D40A391D}"/>
    <cellStyle name="SAPBEXHLevel2X 19 9" xfId="32391" xr:uid="{943AC54F-5F8E-4E08-8E0D-4501CF2E026C}"/>
    <cellStyle name="SAPBEXHLevel2X 2" xfId="1706" xr:uid="{00000000-0005-0000-0000-00007D0D0000}"/>
    <cellStyle name="SAPBEXHLevel2X 2 2" xfId="1707" xr:uid="{00000000-0005-0000-0000-00007E0D0000}"/>
    <cellStyle name="SAPBEXHLevel2X 2 2 10" xfId="32395" xr:uid="{2EBF9282-E9DB-4885-A665-344D66918F91}"/>
    <cellStyle name="SAPBEXHLevel2X 2 2 2" xfId="3078" xr:uid="{00000000-0005-0000-0000-00007F0D0000}"/>
    <cellStyle name="SAPBEXHLevel2X 2 2 2 2" xfId="6144" xr:uid="{765FA2AE-5B41-4E09-8860-9938BF24338C}"/>
    <cellStyle name="SAPBEXHLevel2X 2 2 2 2 2" xfId="10145" xr:uid="{CA49A730-A8BE-41D3-889D-EF181BD725C5}"/>
    <cellStyle name="SAPBEXHLevel2X 2 2 2 2 3" xfId="19828" xr:uid="{AE4A35A5-1930-4941-85EF-EDDCBC7E9003}"/>
    <cellStyle name="SAPBEXHLevel2X 2 2 2 2 4" xfId="22196" xr:uid="{42AEC96A-C943-42B0-8EEA-8CD802C3FE46}"/>
    <cellStyle name="SAPBEXHLevel2X 2 2 2 2 5" xfId="28067" xr:uid="{34F7D50C-5BFD-4C63-AA2F-29309DD8A429}"/>
    <cellStyle name="SAPBEXHLevel2X 2 2 2 2 6" xfId="36319" xr:uid="{FF9E958E-68DB-4585-BED1-AB5DB7C5CAA3}"/>
    <cellStyle name="SAPBEXHLevel2X 2 2 2 3" xfId="15152" xr:uid="{3C80E462-90D3-47E6-B821-4B5CF0DBDB13}"/>
    <cellStyle name="SAPBEXHLevel2X 2 2 2 4" xfId="16761" xr:uid="{F7F5F8D0-B41A-480D-AF5E-BF043E43BADE}"/>
    <cellStyle name="SAPBEXHLevel2X 2 2 2 5" xfId="27194" xr:uid="{1067E88F-D814-4C57-9BA5-6234B2F53179}"/>
    <cellStyle name="SAPBEXHLevel2X 2 2 2 6" xfId="32210" xr:uid="{EF23B6CE-EEAF-4C34-82B0-9CBFA8A5983D}"/>
    <cellStyle name="SAPBEXHLevel2X 2 2 2 7" xfId="33357" xr:uid="{0C56E190-2BF9-4339-BD6F-4186853F0172}"/>
    <cellStyle name="SAPBEXHLevel2X 2 2 3" xfId="4002" xr:uid="{00000000-0005-0000-0000-0000800D0000}"/>
    <cellStyle name="SAPBEXHLevel2X 2 2 3 2" xfId="6909" xr:uid="{11CDBBE7-86FA-4033-8B82-FBAEBC14A41C}"/>
    <cellStyle name="SAPBEXHLevel2X 2 2 3 2 2" xfId="8319" xr:uid="{C2C4682D-1AD9-4F8C-9590-600E67BE0BCF}"/>
    <cellStyle name="SAPBEXHLevel2X 2 2 3 2 3" xfId="20593" xr:uid="{BF7F5397-0067-4AF2-8A98-765BB47F11C5}"/>
    <cellStyle name="SAPBEXHLevel2X 2 2 3 2 4" xfId="13983" xr:uid="{1505A0B7-3E54-48B7-BC0D-79016DD79A05}"/>
    <cellStyle name="SAPBEXHLevel2X 2 2 3 2 5" xfId="24106" xr:uid="{FD48791E-B146-404A-8891-5A19524465BF}"/>
    <cellStyle name="SAPBEXHLevel2X 2 2 3 2 6" xfId="37083" xr:uid="{E6C51041-9832-4110-AEE4-A48125F2B155}"/>
    <cellStyle name="SAPBEXHLevel2X 2 2 3 3" xfId="11894" xr:uid="{680DE111-0F19-41E8-BFF4-3F6529D2D79E}"/>
    <cellStyle name="SAPBEXHLevel2X 2 2 3 4" xfId="17686" xr:uid="{766A4BD2-27AC-4847-B7A4-2ACEB6A4DC42}"/>
    <cellStyle name="SAPBEXHLevel2X 2 2 3 5" xfId="23944" xr:uid="{A6741A6D-1928-4C4D-816A-CCEE29E6E3BC}"/>
    <cellStyle name="SAPBEXHLevel2X 2 2 3 6" xfId="29523" xr:uid="{E68C966A-00F8-4F61-8945-4ED29FFEA1BC}"/>
    <cellStyle name="SAPBEXHLevel2X 2 2 3 7" xfId="34226" xr:uid="{F7D0B1D4-1F1F-4F93-967F-C929E6E56282}"/>
    <cellStyle name="SAPBEXHLevel2X 2 2 4" xfId="3680" xr:uid="{00000000-0005-0000-0000-0000810D0000}"/>
    <cellStyle name="SAPBEXHLevel2X 2 2 4 2" xfId="6587" xr:uid="{BE3FE83D-A82C-4CE4-954A-D97277509500}"/>
    <cellStyle name="SAPBEXHLevel2X 2 2 4 2 2" xfId="10042" xr:uid="{63EA1034-F5A8-417A-8071-3632B3E8CF19}"/>
    <cellStyle name="SAPBEXHLevel2X 2 2 4 2 3" xfId="20271" xr:uid="{8C6A781E-22EE-4909-8CFF-09B71D460EFF}"/>
    <cellStyle name="SAPBEXHLevel2X 2 2 4 2 4" xfId="22093" xr:uid="{6DD212D1-82DF-47A2-B887-57EEB5D52AC3}"/>
    <cellStyle name="SAPBEXHLevel2X 2 2 4 2 5" xfId="27964" xr:uid="{E5E4A635-7F9A-459C-B38A-F257849A4168}"/>
    <cellStyle name="SAPBEXHLevel2X 2 2 4 2 6" xfId="36761" xr:uid="{A062A362-258B-482E-BF83-59E7262F11FF}"/>
    <cellStyle name="SAPBEXHLevel2X 2 2 4 3" xfId="10533" xr:uid="{BC88591E-9E1F-43C0-AD13-D22A65D5C85C}"/>
    <cellStyle name="SAPBEXHLevel2X 2 2 4 4" xfId="17364" xr:uid="{61B95BEB-3ED0-4FCC-8109-40D2476CE713}"/>
    <cellStyle name="SAPBEXHLevel2X 2 2 4 5" xfId="22584" xr:uid="{DFB82202-81C7-46E6-8823-CC5B89631BB5}"/>
    <cellStyle name="SAPBEXHLevel2X 2 2 4 6" xfId="28448" xr:uid="{41EC921C-A008-446E-BA03-E2972931B6A9}"/>
    <cellStyle name="SAPBEXHLevel2X 2 2 4 7" xfId="33904" xr:uid="{9619688E-4D66-4775-A1EF-454BB787FA51}"/>
    <cellStyle name="SAPBEXHLevel2X 2 2 5" xfId="5506" xr:uid="{A4FC4BA1-6206-4CDE-82D4-DF61AA2BDA74}"/>
    <cellStyle name="SAPBEXHLevel2X 2 2 5 2" xfId="14145" xr:uid="{C8CBFCF1-8F97-40D1-9118-53B914BCB3C9}"/>
    <cellStyle name="SAPBEXHLevel2X 2 2 5 3" xfId="19190" xr:uid="{69744A6A-80FE-4295-882C-953733DC10FC}"/>
    <cellStyle name="SAPBEXHLevel2X 2 2 5 4" xfId="26189" xr:uid="{AB2F46C3-D069-4615-8BA6-0AC4CF7FEDB2}"/>
    <cellStyle name="SAPBEXHLevel2X 2 2 5 5" xfId="31357" xr:uid="{48FEAD00-8128-45BA-9852-19B9648869F8}"/>
    <cellStyle name="SAPBEXHLevel2X 2 2 5 6" xfId="35681" xr:uid="{03FDE486-BB7D-43C3-93EF-031C9D732D12}"/>
    <cellStyle name="SAPBEXHLevel2X 2 2 6" xfId="11690" xr:uid="{FBF3D4E9-8466-4D99-B8D1-336735967807}"/>
    <cellStyle name="SAPBEXHLevel2X 2 2 7" xfId="15390" xr:uid="{E5FDEE90-B8A9-4356-B40E-68593740E6C0}"/>
    <cellStyle name="SAPBEXHLevel2X 2 2 8" xfId="23740" xr:uid="{CFE04367-EB3E-4A8F-A50D-902BA506E296}"/>
    <cellStyle name="SAPBEXHLevel2X 2 2 9" xfId="29354" xr:uid="{64B86BFF-C6F0-4918-8968-9FAFEFE32580}"/>
    <cellStyle name="SAPBEXHLevel2X 2 3" xfId="1708" xr:uid="{00000000-0005-0000-0000-0000820D0000}"/>
    <cellStyle name="SAPBEXHLevel2X 2 3 2" xfId="3079" xr:uid="{00000000-0005-0000-0000-0000830D0000}"/>
    <cellStyle name="SAPBEXHLevel2X 2 3 2 2" xfId="6145" xr:uid="{D115D4AF-45AC-4184-A786-2DAEA0E4A5E8}"/>
    <cellStyle name="SAPBEXHLevel2X 2 3 2 2 2" xfId="8779" xr:uid="{3734EFCD-635E-4E92-84B4-18140150120F}"/>
    <cellStyle name="SAPBEXHLevel2X 2 3 2 2 3" xfId="19829" xr:uid="{85704B64-E56C-4CC0-A8DD-548A86BA6BB3}"/>
    <cellStyle name="SAPBEXHLevel2X 2 3 2 2 4" xfId="11281" xr:uid="{AE5B9752-C84F-4635-9DD1-76A821189BE1}"/>
    <cellStyle name="SAPBEXHLevel2X 2 3 2 2 5" xfId="21743" xr:uid="{47445821-567F-436F-86C3-0B3BF9A810D0}"/>
    <cellStyle name="SAPBEXHLevel2X 2 3 2 2 6" xfId="36320" xr:uid="{860C005C-D007-4906-A608-22E7AB67F62B}"/>
    <cellStyle name="SAPBEXHLevel2X 2 3 2 3" xfId="12245" xr:uid="{B568A0FD-B91D-4D2E-80C4-F940C7E3B357}"/>
    <cellStyle name="SAPBEXHLevel2X 2 3 2 4" xfId="16762" xr:uid="{F8E97399-724F-4843-BF37-15D9A9BAE52A}"/>
    <cellStyle name="SAPBEXHLevel2X 2 3 2 5" xfId="24293" xr:uid="{9D388A0B-6778-4427-A30D-0470A441DCCD}"/>
    <cellStyle name="SAPBEXHLevel2X 2 3 2 6" xfId="29814" xr:uid="{F6C9FEEF-0C61-4154-883D-A8A12E09EDEA}"/>
    <cellStyle name="SAPBEXHLevel2X 2 3 2 7" xfId="33358" xr:uid="{A3C1D625-6D22-43F0-8363-E099F7CF1F41}"/>
    <cellStyle name="SAPBEXHLevel2X 2 3 3" xfId="4629" xr:uid="{00000000-0005-0000-0000-0000840D0000}"/>
    <cellStyle name="SAPBEXHLevel2X 2 3 3 2" xfId="7536" xr:uid="{A35D5541-9364-434E-BA2C-E64493B3E76F}"/>
    <cellStyle name="SAPBEXHLevel2X 2 3 3 2 2" xfId="7752" xr:uid="{29415497-DBFA-4519-B101-B8F3F8D85171}"/>
    <cellStyle name="SAPBEXHLevel2X 2 3 3 2 3" xfId="21220" xr:uid="{76F49A54-F2A7-4C58-9331-C8EF19AD862A}"/>
    <cellStyle name="SAPBEXHLevel2X 2 3 3 2 4" xfId="15968" xr:uid="{617AC734-4F0F-4181-9726-CBE17C146DDD}"/>
    <cellStyle name="SAPBEXHLevel2X 2 3 3 2 5" xfId="24333" xr:uid="{9AAD9124-0984-43A1-8C6A-0E39F159A846}"/>
    <cellStyle name="SAPBEXHLevel2X 2 3 3 2 6" xfId="37710" xr:uid="{8E1D6D25-DEDD-4B3E-B5BC-9A13F7CF6E9F}"/>
    <cellStyle name="SAPBEXHLevel2X 2 3 3 3" xfId="12165" xr:uid="{40CA6F1D-3E4C-4F4B-A0BA-E0F745645474}"/>
    <cellStyle name="SAPBEXHLevel2X 2 3 3 4" xfId="18313" xr:uid="{0877CEFA-7966-456D-9D93-2E52B2FD535D}"/>
    <cellStyle name="SAPBEXHLevel2X 2 3 3 5" xfId="24213" xr:uid="{53E2D578-BD0F-44D4-9770-1B7D2F717981}"/>
    <cellStyle name="SAPBEXHLevel2X 2 3 3 6" xfId="29737" xr:uid="{F6CDE16C-C50B-4586-B44B-E89656A5EB8A}"/>
    <cellStyle name="SAPBEXHLevel2X 2 3 3 7" xfId="34853" xr:uid="{6E52FF7A-8580-4DB8-A401-EEB7E63FAACB}"/>
    <cellStyle name="SAPBEXHLevel2X 2 3 4" xfId="5507" xr:uid="{D6F5F0E9-FF80-4393-B250-D94862A460B7}"/>
    <cellStyle name="SAPBEXHLevel2X 2 3 4 2" xfId="11238" xr:uid="{A76710FE-87A0-430B-BBE6-5555E66D4185}"/>
    <cellStyle name="SAPBEXHLevel2X 2 3 4 3" xfId="19191" xr:uid="{549BFF88-AE26-46E6-A33A-AA64926E4BB2}"/>
    <cellStyle name="SAPBEXHLevel2X 2 3 4 4" xfId="23288" xr:uid="{8C5B63B3-61B2-49FB-9F13-3E7AB9B511EB}"/>
    <cellStyle name="SAPBEXHLevel2X 2 3 4 5" xfId="28960" xr:uid="{92034E32-5F00-478B-882D-F3CFEA5D2455}"/>
    <cellStyle name="SAPBEXHLevel2X 2 3 4 6" xfId="35682" xr:uid="{130BDDD3-D616-4D50-983F-99300B2BC2C4}"/>
    <cellStyle name="SAPBEXHLevel2X 2 3 5" xfId="13875" xr:uid="{AE1A2504-72A9-4E96-8584-6575734B5ADB}"/>
    <cellStyle name="SAPBEXHLevel2X 2 3 6" xfId="15391" xr:uid="{37FB0CF4-01A9-4460-9BF0-61EDCB0C079F}"/>
    <cellStyle name="SAPBEXHLevel2X 2 3 7" xfId="25919" xr:uid="{6F022FE4-6E89-4EAA-8401-48E51D665E34}"/>
    <cellStyle name="SAPBEXHLevel2X 2 3 8" xfId="31179" xr:uid="{4024991F-7F81-46DC-BE58-4C5322E48445}"/>
    <cellStyle name="SAPBEXHLevel2X 2 3 9" xfId="32396" xr:uid="{CF8FBFB4-AD1C-4227-AD3B-39CA5C4664D9}"/>
    <cellStyle name="SAPBEXHLevel2X 2 4" xfId="3077" xr:uid="{00000000-0005-0000-0000-0000850D0000}"/>
    <cellStyle name="SAPBEXHLevel2X 2 4 2" xfId="4328" xr:uid="{00000000-0005-0000-0000-0000860D0000}"/>
    <cellStyle name="SAPBEXHLevel2X 2 4 2 2" xfId="7235" xr:uid="{5EF075ED-BFD8-43A6-AF7D-DA7F0021F824}"/>
    <cellStyle name="SAPBEXHLevel2X 2 4 2 2 2" xfId="7997" xr:uid="{86090A9A-15C0-46BB-ACF6-0F69EC4A8B61}"/>
    <cellStyle name="SAPBEXHLevel2X 2 4 2 2 3" xfId="20919" xr:uid="{A7D129F8-80CB-40C6-B326-D926C7E5E74A}"/>
    <cellStyle name="SAPBEXHLevel2X 2 4 2 2 4" xfId="17122" xr:uid="{288FF4C3-72C8-4675-9F3E-D57A42B0D01A}"/>
    <cellStyle name="SAPBEXHLevel2X 2 4 2 2 5" xfId="25099" xr:uid="{406BA38C-ED1E-4AD0-BE25-DEA3105301FD}"/>
    <cellStyle name="SAPBEXHLevel2X 2 4 2 2 6" xfId="37409" xr:uid="{FD4780FC-9548-4AD9-95A4-F61F0FB34062}"/>
    <cellStyle name="SAPBEXHLevel2X 2 4 2 3" xfId="9065" xr:uid="{827FB185-598C-4DB4-B98F-130543161EE4}"/>
    <cellStyle name="SAPBEXHLevel2X 2 4 2 4" xfId="18012" xr:uid="{DE5CF8F2-C35C-4FD1-865A-D0C9F6273D84}"/>
    <cellStyle name="SAPBEXHLevel2X 2 4 2 5" xfId="13821" xr:uid="{5AC7EA46-74B8-4F85-879A-BEF9C1B2E644}"/>
    <cellStyle name="SAPBEXHLevel2X 2 4 2 6" xfId="21915" xr:uid="{AE3132B2-DCDC-4B6B-BF64-5853F47F87C1}"/>
    <cellStyle name="SAPBEXHLevel2X 2 4 2 7" xfId="34552" xr:uid="{10F91BCF-FD43-4288-83CB-7FD346424A1F}"/>
    <cellStyle name="SAPBEXHLevel2X 2 4 3" xfId="4942" xr:uid="{00000000-0005-0000-0000-0000870D0000}"/>
    <cellStyle name="SAPBEXHLevel2X 2 4 3 2" xfId="8968" xr:uid="{EBF6A3EA-077F-4FCF-86C6-D2567320E927}"/>
    <cellStyle name="SAPBEXHLevel2X 2 4 3 3" xfId="18626" xr:uid="{7BD39C14-B903-4C71-91BA-B71061C4DB3F}"/>
    <cellStyle name="SAPBEXHLevel2X 2 4 3 4" xfId="9408" xr:uid="{82D98227-C395-42E2-A880-5560AE4D63BD}"/>
    <cellStyle name="SAPBEXHLevel2X 2 4 3 5" xfId="21850" xr:uid="{0E225F84-E93B-4C38-B00A-4F0ECB26781E}"/>
    <cellStyle name="SAPBEXHLevel2X 2 4 3 6" xfId="35166" xr:uid="{02540C22-337A-4A42-9842-B3F9A18561CE}"/>
    <cellStyle name="SAPBEXHLevel2X 2 4 4" xfId="13092" xr:uid="{30EE1083-9E89-4D56-929D-08FABB691C57}"/>
    <cellStyle name="SAPBEXHLevel2X 2 4 5" xfId="16760" xr:uid="{71A68057-E28D-4850-8F4B-6BA8100A3ABF}"/>
    <cellStyle name="SAPBEXHLevel2X 2 4 6" xfId="25137" xr:uid="{54839F47-4DB7-49CF-AD63-74660DF4600C}"/>
    <cellStyle name="SAPBEXHLevel2X 2 4 7" xfId="30545" xr:uid="{B5BF936E-DD00-4B34-94B8-B82D03BD919A}"/>
    <cellStyle name="SAPBEXHLevel2X 2 4 8" xfId="33356" xr:uid="{112EEF03-C73C-4B94-83B7-C7FB51A23149}"/>
    <cellStyle name="SAPBEXHLevel2X 2 5" xfId="14597" xr:uid="{303299A6-4532-4678-88CF-7E26D882869A}"/>
    <cellStyle name="SAPBEXHLevel2X 2 6" xfId="15389" xr:uid="{0EC19D1B-639F-48AC-93F3-B82564FE7146}"/>
    <cellStyle name="SAPBEXHLevel2X 2 7" xfId="26641" xr:uid="{8FA25ADA-0AE7-432E-B69E-653DAF9D52F1}"/>
    <cellStyle name="SAPBEXHLevel2X 2 8" xfId="31751" xr:uid="{230BF281-92EB-44E4-8D14-559B0361A75D}"/>
    <cellStyle name="SAPBEXHLevel2X 2 9" xfId="32394" xr:uid="{CE179FBF-9EBC-4113-ACA0-71FD804205E9}"/>
    <cellStyle name="SAPBEXHLevel2X 20" xfId="1709" xr:uid="{00000000-0005-0000-0000-0000880D0000}"/>
    <cellStyle name="SAPBEXHLevel2X 20 2" xfId="1710" xr:uid="{00000000-0005-0000-0000-0000890D0000}"/>
    <cellStyle name="SAPBEXHLevel2X 20 2 10" xfId="32398" xr:uid="{64EB6C08-2919-4611-9829-0C2EC114D488}"/>
    <cellStyle name="SAPBEXHLevel2X 20 2 2" xfId="3081" xr:uid="{00000000-0005-0000-0000-00008A0D0000}"/>
    <cellStyle name="SAPBEXHLevel2X 20 2 2 2" xfId="6146" xr:uid="{19B415DD-5543-4DAE-B519-B2AFE4A961BE}"/>
    <cellStyle name="SAPBEXHLevel2X 20 2 2 2 2" xfId="12771" xr:uid="{7E4B594C-7BDF-4A8D-A852-6CC6939D20A9}"/>
    <cellStyle name="SAPBEXHLevel2X 20 2 2 2 3" xfId="19830" xr:uid="{75ACF269-9359-4D75-9F1B-B119BEEF8B01}"/>
    <cellStyle name="SAPBEXHLevel2X 20 2 2 2 4" xfId="24816" xr:uid="{DF25878F-A3BF-44EB-8A2C-3075C31B2724}"/>
    <cellStyle name="SAPBEXHLevel2X 20 2 2 2 5" xfId="30235" xr:uid="{2059D1B5-26E1-41CC-877A-4D1B72B8F8B5}"/>
    <cellStyle name="SAPBEXHLevel2X 20 2 2 2 6" xfId="36321" xr:uid="{2EF4062B-1729-45E6-B1C6-46F64E6DF14B}"/>
    <cellStyle name="SAPBEXHLevel2X 20 2 2 3" xfId="10631" xr:uid="{DDA80D98-1CE7-4B97-B158-CBEBD3D5036E}"/>
    <cellStyle name="SAPBEXHLevel2X 20 2 2 4" xfId="16764" xr:uid="{9FD1AFD2-8CE8-4A4B-AA86-DDDF808D33AA}"/>
    <cellStyle name="SAPBEXHLevel2X 20 2 2 5" xfId="22682" xr:uid="{83918780-060B-4652-B857-600A8DC52EDA}"/>
    <cellStyle name="SAPBEXHLevel2X 20 2 2 6" xfId="28536" xr:uid="{95C6B5B5-DC4A-48A2-9526-3FA939A6CE56}"/>
    <cellStyle name="SAPBEXHLevel2X 20 2 2 7" xfId="33360" xr:uid="{A2070EC2-F20D-4077-999C-87630CBBC19F}"/>
    <cellStyle name="SAPBEXHLevel2X 20 2 3" xfId="4003" xr:uid="{00000000-0005-0000-0000-00008B0D0000}"/>
    <cellStyle name="SAPBEXHLevel2X 20 2 3 2" xfId="6910" xr:uid="{C9A361DD-3687-4444-8C27-E6B002F81FAD}"/>
    <cellStyle name="SAPBEXHLevel2X 20 2 3 2 2" xfId="8318" xr:uid="{02001DD5-C11B-4883-94F0-C7EBD0D40266}"/>
    <cellStyle name="SAPBEXHLevel2X 20 2 3 2 3" xfId="20594" xr:uid="{E66B03DB-59B9-4C64-B572-95E4D041A8AA}"/>
    <cellStyle name="SAPBEXHLevel2X 20 2 3 2 4" xfId="11743" xr:uid="{DACDD365-AF3D-457C-9A82-5FFA2103BE64}"/>
    <cellStyle name="SAPBEXHLevel2X 20 2 3 2 5" xfId="23024" xr:uid="{8F38037B-7E81-46BF-96DF-09979D0B7054}"/>
    <cellStyle name="SAPBEXHLevel2X 20 2 3 2 6" xfId="37084" xr:uid="{C04F063F-9CA8-4E0E-A59F-F3DC6233231E}"/>
    <cellStyle name="SAPBEXHLevel2X 20 2 3 3" xfId="10482" xr:uid="{6B9702D4-9958-4A7A-9376-06D26AA2A342}"/>
    <cellStyle name="SAPBEXHLevel2X 20 2 3 4" xfId="17687" xr:uid="{4B82AB37-A205-4674-BF1C-C19717DD8350}"/>
    <cellStyle name="SAPBEXHLevel2X 20 2 3 5" xfId="22533" xr:uid="{A490FC17-7F5E-4FF4-B2A4-EB62616D915F}"/>
    <cellStyle name="SAPBEXHLevel2X 20 2 3 6" xfId="28397" xr:uid="{CCC84F8B-FD51-480C-B3BF-A5B5FD5564C0}"/>
    <cellStyle name="SAPBEXHLevel2X 20 2 3 7" xfId="34227" xr:uid="{12D0CE97-5FBE-4531-BF29-37B7D626809E}"/>
    <cellStyle name="SAPBEXHLevel2X 20 2 4" xfId="3679" xr:uid="{00000000-0005-0000-0000-00008C0D0000}"/>
    <cellStyle name="SAPBEXHLevel2X 20 2 4 2" xfId="6586" xr:uid="{11A3F7E4-7EED-46BB-A01F-49F968FB6BD2}"/>
    <cellStyle name="SAPBEXHLevel2X 20 2 4 2 2" xfId="10043" xr:uid="{02204C81-2C4F-4654-8AB5-A289E2FE6F3A}"/>
    <cellStyle name="SAPBEXHLevel2X 20 2 4 2 3" xfId="20270" xr:uid="{28477BD1-12DE-4A4D-A3A2-90BFFB737A56}"/>
    <cellStyle name="SAPBEXHLevel2X 20 2 4 2 4" xfId="22094" xr:uid="{1C59D71A-72F8-4D88-9387-7CBFE25D8DF8}"/>
    <cellStyle name="SAPBEXHLevel2X 20 2 4 2 5" xfId="27965" xr:uid="{52B091A8-4617-4D0A-B4C2-DD9043EFDAC2}"/>
    <cellStyle name="SAPBEXHLevel2X 20 2 4 2 6" xfId="36760" xr:uid="{DCE0ED35-9D8C-4D02-9E06-D5B29EBACF47}"/>
    <cellStyle name="SAPBEXHLevel2X 20 2 4 3" xfId="11911" xr:uid="{4F99EB48-D574-47B2-B253-F2428C89836F}"/>
    <cellStyle name="SAPBEXHLevel2X 20 2 4 4" xfId="17363" xr:uid="{E40C044D-86C4-4350-95D4-C15A9ACD31A5}"/>
    <cellStyle name="SAPBEXHLevel2X 20 2 4 5" xfId="23961" xr:uid="{852FE696-9DB1-421A-9A0E-09CF2A5B08BE}"/>
    <cellStyle name="SAPBEXHLevel2X 20 2 4 6" xfId="29540" xr:uid="{AAE940F3-360E-4CA8-B72F-12A74318BF30}"/>
    <cellStyle name="SAPBEXHLevel2X 20 2 4 7" xfId="33903" xr:uid="{655B8B26-AD31-41DC-8365-C78495132954}"/>
    <cellStyle name="SAPBEXHLevel2X 20 2 5" xfId="5508" xr:uid="{A2983547-DEDE-401C-A082-FA349614CBE4}"/>
    <cellStyle name="SAPBEXHLevel2X 20 2 5 2" xfId="14395" xr:uid="{2A7F1993-690D-4F91-AB25-2E06949C7185}"/>
    <cellStyle name="SAPBEXHLevel2X 20 2 5 3" xfId="19192" xr:uid="{18FA5082-4221-4282-8FE9-92F891B79BF1}"/>
    <cellStyle name="SAPBEXHLevel2X 20 2 5 4" xfId="26439" xr:uid="{59581D97-4CD0-4FE9-906F-69C9F0CF1AEF}"/>
    <cellStyle name="SAPBEXHLevel2X 20 2 5 5" xfId="31573" xr:uid="{13B97188-9F7B-40CE-A0AD-A89F7CA41966}"/>
    <cellStyle name="SAPBEXHLevel2X 20 2 5 6" xfId="35683" xr:uid="{808E8A56-908F-433D-8158-8588F7E98F84}"/>
    <cellStyle name="SAPBEXHLevel2X 20 2 6" xfId="9477" xr:uid="{89B99200-DB00-4E95-AB6A-C16D19BDECCA}"/>
    <cellStyle name="SAPBEXHLevel2X 20 2 7" xfId="15393" xr:uid="{D8258E5D-E0AD-4926-8BEF-0D2D840C9355}"/>
    <cellStyle name="SAPBEXHLevel2X 20 2 8" xfId="21545" xr:uid="{E5C2D522-27A0-4D29-B57F-5016FBDC718C}"/>
    <cellStyle name="SAPBEXHLevel2X 20 2 9" xfId="27490" xr:uid="{F2777FA6-47ED-4056-B314-5A9EA15FE6BC}"/>
    <cellStyle name="SAPBEXHLevel2X 20 3" xfId="1711" xr:uid="{00000000-0005-0000-0000-00008D0D0000}"/>
    <cellStyle name="SAPBEXHLevel2X 20 3 2" xfId="3082" xr:uid="{00000000-0005-0000-0000-00008E0D0000}"/>
    <cellStyle name="SAPBEXHLevel2X 20 3 2 2" xfId="6147" xr:uid="{313CFD5F-A039-475B-A8F7-E8A244272784}"/>
    <cellStyle name="SAPBEXHLevel2X 20 3 2 2 2" xfId="14330" xr:uid="{48AAB06C-D8DA-4E13-9B32-E00DDDF3C3F1}"/>
    <cellStyle name="SAPBEXHLevel2X 20 3 2 2 3" xfId="19831" xr:uid="{59EC8F96-B04C-47E2-93DF-D0CEA5C22E9C}"/>
    <cellStyle name="SAPBEXHLevel2X 20 3 2 2 4" xfId="26374" xr:uid="{AABFE638-F594-4FE4-8350-C7167BFDA959}"/>
    <cellStyle name="SAPBEXHLevel2X 20 3 2 2 5" xfId="31508" xr:uid="{0F7B440D-4961-4168-8498-9CE0A97CF70A}"/>
    <cellStyle name="SAPBEXHLevel2X 20 3 2 2 6" xfId="36322" xr:uid="{0E83853C-1393-4698-A5D6-02814360F529}"/>
    <cellStyle name="SAPBEXHLevel2X 20 3 2 3" xfId="9261" xr:uid="{83CDE10C-F898-44FE-B07D-4F7FA1A45D8A}"/>
    <cellStyle name="SAPBEXHLevel2X 20 3 2 4" xfId="16765" xr:uid="{1D3F2611-D5D3-4AD7-8459-110050564213}"/>
    <cellStyle name="SAPBEXHLevel2X 20 3 2 5" xfId="11979" xr:uid="{00F07509-BF2C-44BD-9F99-97B708381BD7}"/>
    <cellStyle name="SAPBEXHLevel2X 20 3 2 6" xfId="22091" xr:uid="{F3362325-C819-4D43-87CC-60A8D55F6167}"/>
    <cellStyle name="SAPBEXHLevel2X 20 3 2 7" xfId="33361" xr:uid="{721F6A67-3F43-42EB-BC8E-081E5C77074E}"/>
    <cellStyle name="SAPBEXHLevel2X 20 3 3" xfId="4630" xr:uid="{00000000-0005-0000-0000-00008F0D0000}"/>
    <cellStyle name="SAPBEXHLevel2X 20 3 3 2" xfId="7537" xr:uid="{4FBB080B-4A74-4906-9D21-5EF940AF8B47}"/>
    <cellStyle name="SAPBEXHLevel2X 20 3 3 2 2" xfId="7751" xr:uid="{E7D70924-7596-4197-9A20-6A9E211D54B5}"/>
    <cellStyle name="SAPBEXHLevel2X 20 3 3 2 3" xfId="21221" xr:uid="{7BFE953C-8EFB-4499-BC7A-70B90C438332}"/>
    <cellStyle name="SAPBEXHLevel2X 20 3 3 2 4" xfId="15969" xr:uid="{456EAF97-2DA5-4D4F-87E8-8574CF86C45F}"/>
    <cellStyle name="SAPBEXHLevel2X 20 3 3 2 5" xfId="25857" xr:uid="{585543EB-82E1-4B1D-A4C6-49395F022EF7}"/>
    <cellStyle name="SAPBEXHLevel2X 20 3 3 2 6" xfId="37711" xr:uid="{844B60ED-A15C-4109-B09F-EA8CA5FC30FE}"/>
    <cellStyle name="SAPBEXHLevel2X 20 3 3 3" xfId="13564" xr:uid="{0E5F6B7E-5B7A-438A-A673-05FF55E6EFB7}"/>
    <cellStyle name="SAPBEXHLevel2X 20 3 3 4" xfId="18314" xr:uid="{B9D571DD-FD1E-4A37-BD60-3705CB43606C}"/>
    <cellStyle name="SAPBEXHLevel2X 20 3 3 5" xfId="25608" xr:uid="{0D6D61BC-9197-4717-A779-6C97E1537F5D}"/>
    <cellStyle name="SAPBEXHLevel2X 20 3 3 6" xfId="30915" xr:uid="{3991093C-D2A7-4A57-AFD6-491DEBB1B00C}"/>
    <cellStyle name="SAPBEXHLevel2X 20 3 3 7" xfId="34854" xr:uid="{BDB9E3AE-DC38-4349-912C-4F20370F568B}"/>
    <cellStyle name="SAPBEXHLevel2X 20 3 4" xfId="5509" xr:uid="{7F180D3A-08E5-4549-8762-2BD93BA4D5C0}"/>
    <cellStyle name="SAPBEXHLevel2X 20 3 4 2" xfId="11488" xr:uid="{60EC0CC1-07EC-4F13-9D66-689F3EE7F462}"/>
    <cellStyle name="SAPBEXHLevel2X 20 3 4 3" xfId="19193" xr:uid="{2DB67B6C-DEF5-4895-BDC5-5036A9768AEC}"/>
    <cellStyle name="SAPBEXHLevel2X 20 3 4 4" xfId="23538" xr:uid="{9C00C419-0852-4DFF-A996-45455CE30965}"/>
    <cellStyle name="SAPBEXHLevel2X 20 3 4 5" xfId="29176" xr:uid="{1D9E24DF-6DBC-4F7F-BDB4-2530628033EA}"/>
    <cellStyle name="SAPBEXHLevel2X 20 3 4 6" xfId="35684" xr:uid="{11E211F5-5372-4787-A119-69B252B6704B}"/>
    <cellStyle name="SAPBEXHLevel2X 20 3 5" xfId="9476" xr:uid="{FD6332BD-DCFC-430A-BC6B-7937A594C131}"/>
    <cellStyle name="SAPBEXHLevel2X 20 3 6" xfId="15394" xr:uid="{9020518B-20B2-4F85-B1DD-C0E842037D45}"/>
    <cellStyle name="SAPBEXHLevel2X 20 3 7" xfId="21544" xr:uid="{D7B104A5-A2B6-4642-BE62-746152319FAE}"/>
    <cellStyle name="SAPBEXHLevel2X 20 3 8" xfId="27489" xr:uid="{1EE7DB48-5678-4E4D-A613-6D1D9F145A62}"/>
    <cellStyle name="SAPBEXHLevel2X 20 3 9" xfId="32399" xr:uid="{C896BDAD-17AA-4FE7-9852-5B09F53F1E10}"/>
    <cellStyle name="SAPBEXHLevel2X 20 4" xfId="3080" xr:uid="{00000000-0005-0000-0000-0000900D0000}"/>
    <cellStyle name="SAPBEXHLevel2X 20 4 2" xfId="4329" xr:uid="{00000000-0005-0000-0000-0000910D0000}"/>
    <cellStyle name="SAPBEXHLevel2X 20 4 2 2" xfId="7236" xr:uid="{D71E5B0E-A190-472C-85E3-1885EB4C54DD}"/>
    <cellStyle name="SAPBEXHLevel2X 20 4 2 2 2" xfId="7996" xr:uid="{DEC67D4E-080F-4B2B-9A59-53D6F28E156F}"/>
    <cellStyle name="SAPBEXHLevel2X 20 4 2 2 3" xfId="20920" xr:uid="{8E137144-CE2B-40DB-B2B2-C2BD6E7CE63E}"/>
    <cellStyle name="SAPBEXHLevel2X 20 4 2 2 4" xfId="18761" xr:uid="{9D4C85C8-5286-4081-8C06-BD98D2A39EE4}"/>
    <cellStyle name="SAPBEXHLevel2X 20 4 2 2 5" xfId="26788" xr:uid="{DEDA00DE-37A6-4A13-8520-2462F322A3EF}"/>
    <cellStyle name="SAPBEXHLevel2X 20 4 2 2 6" xfId="37410" xr:uid="{37393B3D-075C-4438-9F41-70AC5E8C7029}"/>
    <cellStyle name="SAPBEXHLevel2X 20 4 2 3" xfId="12961" xr:uid="{05086FE9-E4E4-4A57-B4BD-DBA6691ADF3D}"/>
    <cellStyle name="SAPBEXHLevel2X 20 4 2 4" xfId="18013" xr:uid="{D6E2EBAC-C680-4688-841B-6C02D9254AC5}"/>
    <cellStyle name="SAPBEXHLevel2X 20 4 2 5" xfId="25006" xr:uid="{E18C0F73-E81A-4FFF-A0F6-52CD9DDCF46E}"/>
    <cellStyle name="SAPBEXHLevel2X 20 4 2 6" xfId="30420" xr:uid="{FA4156D1-2F1D-4CCD-BB28-ACC44F6AF82D}"/>
    <cellStyle name="SAPBEXHLevel2X 20 4 2 7" xfId="34553" xr:uid="{C90C6088-5BE8-4BA4-A5FE-1A0527BA904E}"/>
    <cellStyle name="SAPBEXHLevel2X 20 4 3" xfId="4943" xr:uid="{00000000-0005-0000-0000-0000920D0000}"/>
    <cellStyle name="SAPBEXHLevel2X 20 4 3 2" xfId="12458" xr:uid="{6FFDB9CE-5DED-45A6-A20D-58198B9C2B14}"/>
    <cellStyle name="SAPBEXHLevel2X 20 4 3 3" xfId="18627" xr:uid="{836786C8-4105-40A7-9308-2B71F4B82B66}"/>
    <cellStyle name="SAPBEXHLevel2X 20 4 3 4" xfId="24505" xr:uid="{26E7F740-183A-4839-90F9-10D466DEEF4D}"/>
    <cellStyle name="SAPBEXHLevel2X 20 4 3 5" xfId="29980" xr:uid="{F5DDA87C-16BC-4BC2-9376-E54189AFF43B}"/>
    <cellStyle name="SAPBEXHLevel2X 20 4 3 6" xfId="35167" xr:uid="{08F47CC4-E685-4010-8A59-15F98E232487}"/>
    <cellStyle name="SAPBEXHLevel2X 20 4 4" xfId="13729" xr:uid="{68FD8BF2-7D6B-4793-8BBB-0F45A7A9F261}"/>
    <cellStyle name="SAPBEXHLevel2X 20 4 5" xfId="16763" xr:uid="{0383E942-5A54-462B-BA70-4C67041DEF6E}"/>
    <cellStyle name="SAPBEXHLevel2X 20 4 6" xfId="25773" xr:uid="{4648574B-96CB-4C91-BD75-59F8C72258BB}"/>
    <cellStyle name="SAPBEXHLevel2X 20 4 7" xfId="31074" xr:uid="{0A498FAB-610C-4C21-92D9-B47C268429B8}"/>
    <cellStyle name="SAPBEXHLevel2X 20 4 8" xfId="33359" xr:uid="{D1B6F0B5-6732-442F-A888-9E82EEA0C121}"/>
    <cellStyle name="SAPBEXHLevel2X 20 5" xfId="10849" xr:uid="{392AAF47-E072-4349-90BF-C5214C95B68A}"/>
    <cellStyle name="SAPBEXHLevel2X 20 6" xfId="15392" xr:uid="{E4D68CAB-EBB1-4B1E-80F0-4DF6AD77C204}"/>
    <cellStyle name="SAPBEXHLevel2X 20 7" xfId="22899" xr:uid="{BAE21061-4E9B-486E-B6ED-E935EF82060B}"/>
    <cellStyle name="SAPBEXHLevel2X 20 8" xfId="28695" xr:uid="{B225F914-5D7D-4496-ABEB-9212B504CFC9}"/>
    <cellStyle name="SAPBEXHLevel2X 20 9" xfId="32397" xr:uid="{BDB816FA-6AD4-4962-A8D9-C164ED55FE95}"/>
    <cellStyle name="SAPBEXHLevel2X 21" xfId="1712" xr:uid="{00000000-0005-0000-0000-0000930D0000}"/>
    <cellStyle name="SAPBEXHLevel2X 21 2" xfId="1713" xr:uid="{00000000-0005-0000-0000-0000940D0000}"/>
    <cellStyle name="SAPBEXHLevel2X 21 2 10" xfId="32401" xr:uid="{FD5E50F5-EF0E-4FA6-8AF4-26ADE4A40D83}"/>
    <cellStyle name="SAPBEXHLevel2X 21 2 2" xfId="3084" xr:uid="{00000000-0005-0000-0000-0000950D0000}"/>
    <cellStyle name="SAPBEXHLevel2X 21 2 2 2" xfId="6148" xr:uid="{70FB766F-A6D8-42FD-8F46-8B84C0C32EB4}"/>
    <cellStyle name="SAPBEXHLevel2X 21 2 2 2 2" xfId="11423" xr:uid="{21CED847-9E72-49CB-9DA7-306E63D2D134}"/>
    <cellStyle name="SAPBEXHLevel2X 21 2 2 2 3" xfId="19832" xr:uid="{7EF7AD78-5C98-4136-9AD5-FC0E9529FA57}"/>
    <cellStyle name="SAPBEXHLevel2X 21 2 2 2 4" xfId="23473" xr:uid="{DC9E1FB5-D9C5-4204-B3AA-DA47483A3299}"/>
    <cellStyle name="SAPBEXHLevel2X 21 2 2 2 5" xfId="29111" xr:uid="{4D2FC60E-8E75-4643-B3D1-FDE30C3CEB1A}"/>
    <cellStyle name="SAPBEXHLevel2X 21 2 2 2 6" xfId="36323" xr:uid="{425A7090-79EC-42D7-82CA-61C609F9ECD5}"/>
    <cellStyle name="SAPBEXHLevel2X 21 2 2 3" xfId="14250" xr:uid="{F6444102-EDEF-47E9-A81D-139E7D1532C0}"/>
    <cellStyle name="SAPBEXHLevel2X 21 2 2 4" xfId="16767" xr:uid="{F9E15D0A-A41E-4500-91C1-A8DF4F0BD4A0}"/>
    <cellStyle name="SAPBEXHLevel2X 21 2 2 5" xfId="26294" xr:uid="{1E1C7E60-E71B-442B-AD2C-C6CDEE8FB5A1}"/>
    <cellStyle name="SAPBEXHLevel2X 21 2 2 6" xfId="31430" xr:uid="{925AE355-B1C7-4669-BAC2-F4A9264E9B7D}"/>
    <cellStyle name="SAPBEXHLevel2X 21 2 2 7" xfId="33363" xr:uid="{F57387A0-0872-47ED-9DE2-B73A2C8FB3B1}"/>
    <cellStyle name="SAPBEXHLevel2X 21 2 3" xfId="4004" xr:uid="{00000000-0005-0000-0000-0000960D0000}"/>
    <cellStyle name="SAPBEXHLevel2X 21 2 3 2" xfId="6911" xr:uid="{698E0688-2DB7-4B56-87C2-789DBB11E979}"/>
    <cellStyle name="SAPBEXHLevel2X 21 2 3 2 2" xfId="8317" xr:uid="{FC59EF4A-2E70-4D31-9867-0CAB407DA3FF}"/>
    <cellStyle name="SAPBEXHLevel2X 21 2 3 2 3" xfId="20595" xr:uid="{0B430132-8D58-4B21-B960-684541FB038C}"/>
    <cellStyle name="SAPBEXHLevel2X 21 2 3 2 4" xfId="14650" xr:uid="{671E5561-D865-4B22-83F1-DECD2DB09C28}"/>
    <cellStyle name="SAPBEXHLevel2X 21 2 3 2 5" xfId="25363" xr:uid="{397436BE-CE34-4F3D-B056-09DEE9FB66B2}"/>
    <cellStyle name="SAPBEXHLevel2X 21 2 3 2 6" xfId="37085" xr:uid="{F6A7ED78-0438-43EA-A5FF-0CFDB59026B8}"/>
    <cellStyle name="SAPBEXHLevel2X 21 2 3 3" xfId="12995" xr:uid="{82637AD6-93F8-4AAA-91E5-5A498A59A45E}"/>
    <cellStyle name="SAPBEXHLevel2X 21 2 3 4" xfId="17688" xr:uid="{02016EA6-7F39-47C2-8CBE-B5C9A505C257}"/>
    <cellStyle name="SAPBEXHLevel2X 21 2 3 5" xfId="25040" xr:uid="{53D5A9AD-8B8C-44D6-8757-51E42A342328}"/>
    <cellStyle name="SAPBEXHLevel2X 21 2 3 6" xfId="30454" xr:uid="{4FBFA14D-3BC3-43D3-B97A-D0CC97ADB4E6}"/>
    <cellStyle name="SAPBEXHLevel2X 21 2 3 7" xfId="34228" xr:uid="{7BE8B6D9-9D65-4608-B6E0-BB012CE017CB}"/>
    <cellStyle name="SAPBEXHLevel2X 21 2 4" xfId="3678" xr:uid="{00000000-0005-0000-0000-0000970D0000}"/>
    <cellStyle name="SAPBEXHLevel2X 21 2 4 2" xfId="6585" xr:uid="{AE65FCE4-2917-40E2-950E-80962EDC7C81}"/>
    <cellStyle name="SAPBEXHLevel2X 21 2 4 2 2" xfId="12744" xr:uid="{C47D2A87-AF7E-4370-BD17-C161C63C5695}"/>
    <cellStyle name="SAPBEXHLevel2X 21 2 4 2 3" xfId="20269" xr:uid="{32135124-74D2-421B-8345-B48104A5B6E1}"/>
    <cellStyle name="SAPBEXHLevel2X 21 2 4 2 4" xfId="24789" xr:uid="{B2ECA1AB-1D91-424E-B4B1-65B276B5A102}"/>
    <cellStyle name="SAPBEXHLevel2X 21 2 4 2 5" xfId="30208" xr:uid="{81E932E0-3DD9-4374-85CE-3BA25D593834}"/>
    <cellStyle name="SAPBEXHLevel2X 21 2 4 2 6" xfId="36759" xr:uid="{AD828D45-A86A-4519-89B2-5C7D864654A4}"/>
    <cellStyle name="SAPBEXHLevel2X 21 2 4 3" xfId="14818" xr:uid="{9AC14894-6EDA-4318-9354-67432799FF14}"/>
    <cellStyle name="SAPBEXHLevel2X 21 2 4 4" xfId="17362" xr:uid="{9004A788-9BFD-4991-B239-3DBC4C6C90E2}"/>
    <cellStyle name="SAPBEXHLevel2X 21 2 4 5" xfId="26862" xr:uid="{F38F0A83-3956-4996-86B3-AE8F268D647F}"/>
    <cellStyle name="SAPBEXHLevel2X 21 2 4 6" xfId="31937" xr:uid="{5520BEFE-2335-4166-8F8F-81329C34669E}"/>
    <cellStyle name="SAPBEXHLevel2X 21 2 4 7" xfId="33902" xr:uid="{619E9368-A48E-4E3F-9077-FA0A1B33E2AC}"/>
    <cellStyle name="SAPBEXHLevel2X 21 2 5" xfId="5510" xr:uid="{F818F0AB-4CA9-40A5-A333-9556205114AC}"/>
    <cellStyle name="SAPBEXHLevel2X 21 2 5 2" xfId="13469" xr:uid="{1974D5BB-0875-4A71-BA15-E0EFA884EDA4}"/>
    <cellStyle name="SAPBEXHLevel2X 21 2 5 3" xfId="19194" xr:uid="{0C24406F-BB7F-4FEA-948C-7D2A32D0EFC9}"/>
    <cellStyle name="SAPBEXHLevel2X 21 2 5 4" xfId="25513" xr:uid="{D02344FA-5C56-4DDC-84EB-F3BB25F3ED94}"/>
    <cellStyle name="SAPBEXHLevel2X 21 2 5 5" xfId="30824" xr:uid="{DA4BE0F1-D67D-4922-9D7E-AFF85AEDA8A8}"/>
    <cellStyle name="SAPBEXHLevel2X 21 2 5 6" xfId="35685" xr:uid="{5D487439-2878-4B38-98D1-B9D3693E180B}"/>
    <cellStyle name="SAPBEXHLevel2X 21 2 6" xfId="14922" xr:uid="{760702D1-B424-4C34-B272-F297462A3EA3}"/>
    <cellStyle name="SAPBEXHLevel2X 21 2 7" xfId="15396" xr:uid="{A2BE77C2-3EF2-4D41-958B-82FEA3128F04}"/>
    <cellStyle name="SAPBEXHLevel2X 21 2 8" xfId="26964" xr:uid="{D59910AA-EFC3-4136-ACE1-08C3D2584641}"/>
    <cellStyle name="SAPBEXHLevel2X 21 2 9" xfId="32018" xr:uid="{B195A673-76D3-4A3D-AF77-99935F0920ED}"/>
    <cellStyle name="SAPBEXHLevel2X 21 3" xfId="1714" xr:uid="{00000000-0005-0000-0000-0000980D0000}"/>
    <cellStyle name="SAPBEXHLevel2X 21 3 2" xfId="3085" xr:uid="{00000000-0005-0000-0000-0000990D0000}"/>
    <cellStyle name="SAPBEXHLevel2X 21 3 2 2" xfId="6149" xr:uid="{334D3A5A-22AD-4F80-87D0-7DEB6CFB8631}"/>
    <cellStyle name="SAPBEXHLevel2X 21 3 2 2 2" xfId="14362" xr:uid="{90304137-CDC7-43CD-9D3E-0E34A3955038}"/>
    <cellStyle name="SAPBEXHLevel2X 21 3 2 2 3" xfId="19833" xr:uid="{51F82D74-7DD2-4A09-9238-A0C97B9BD08A}"/>
    <cellStyle name="SAPBEXHLevel2X 21 3 2 2 4" xfId="26406" xr:uid="{AB7FF88A-100C-4E47-960A-A6C0BB59F0C2}"/>
    <cellStyle name="SAPBEXHLevel2X 21 3 2 2 5" xfId="31540" xr:uid="{1330BB2F-84A8-442A-BBB9-6D2FC411AA13}"/>
    <cellStyle name="SAPBEXHLevel2X 21 3 2 2 6" xfId="36324" xr:uid="{7DB4DFA8-65E1-46D0-B1D6-B272975E040F}"/>
    <cellStyle name="SAPBEXHLevel2X 21 3 2 3" xfId="11343" xr:uid="{871B6BD6-5A07-4941-9EEC-38B956809E99}"/>
    <cellStyle name="SAPBEXHLevel2X 21 3 2 4" xfId="16768" xr:uid="{D52C6D3D-B456-41CB-96E6-F0CA9C080D38}"/>
    <cellStyle name="SAPBEXHLevel2X 21 3 2 5" xfId="23393" xr:uid="{68900FBB-104B-44A3-B6B0-A33296D5A8C5}"/>
    <cellStyle name="SAPBEXHLevel2X 21 3 2 6" xfId="29033" xr:uid="{55512393-C74C-4F6A-8F9B-07ADDEBDFB68}"/>
    <cellStyle name="SAPBEXHLevel2X 21 3 2 7" xfId="33364" xr:uid="{AD022293-5EBA-42FD-928E-B8CBD92298D6}"/>
    <cellStyle name="SAPBEXHLevel2X 21 3 3" xfId="4631" xr:uid="{00000000-0005-0000-0000-00009A0D0000}"/>
    <cellStyle name="SAPBEXHLevel2X 21 3 3 2" xfId="7538" xr:uid="{3AB6FF6A-A88F-409E-8FC3-E07648EE2242}"/>
    <cellStyle name="SAPBEXHLevel2X 21 3 3 2 2" xfId="7750" xr:uid="{9397EB76-4CCA-4717-BC8E-038E2ECF09ED}"/>
    <cellStyle name="SAPBEXHLevel2X 21 3 3 2 3" xfId="21222" xr:uid="{462A4AA3-C834-46CD-A90A-CC000604B04E}"/>
    <cellStyle name="SAPBEXHLevel2X 21 3 3 2 4" xfId="15970" xr:uid="{F4B1867E-86CF-480C-A707-274A2237D01D}"/>
    <cellStyle name="SAPBEXHLevel2X 21 3 3 2 5" xfId="22807" xr:uid="{5ADDB92B-F6DA-4316-8378-EF8C31900E44}"/>
    <cellStyle name="SAPBEXHLevel2X 21 3 3 2 6" xfId="37712" xr:uid="{65EB9C1B-D64D-4D6D-8063-406F41E80E44}"/>
    <cellStyle name="SAPBEXHLevel2X 21 3 3 3" xfId="10385" xr:uid="{0FD5C07D-ACD9-40CE-9EBD-3271FBC85260}"/>
    <cellStyle name="SAPBEXHLevel2X 21 3 3 4" xfId="18315" xr:uid="{49FB0B45-9E38-40C2-9909-0D626FB1CB7A}"/>
    <cellStyle name="SAPBEXHLevel2X 21 3 3 5" xfId="22436" xr:uid="{B3CE8064-1410-4847-9F52-4E7E968A8823}"/>
    <cellStyle name="SAPBEXHLevel2X 21 3 3 6" xfId="28300" xr:uid="{04D25DC6-2052-469E-8DA0-F703EDC8AFF1}"/>
    <cellStyle name="SAPBEXHLevel2X 21 3 3 7" xfId="34855" xr:uid="{3116B022-A2A1-4D86-8CD2-F24FDFD4CD73}"/>
    <cellStyle name="SAPBEXHLevel2X 21 3 4" xfId="5511" xr:uid="{392A05B8-8EB9-434B-B799-A2ABE2DC6847}"/>
    <cellStyle name="SAPBEXHLevel2X 21 3 4 2" xfId="10245" xr:uid="{FA372C5F-49BE-4D09-BE6C-EBB13791EF25}"/>
    <cellStyle name="SAPBEXHLevel2X 21 3 4 3" xfId="19195" xr:uid="{496D1011-AD00-4328-8642-03252A7F5EE5}"/>
    <cellStyle name="SAPBEXHLevel2X 21 3 4 4" xfId="22296" xr:uid="{F1BC6BA3-B433-4E08-95CE-E2C28E348B7B}"/>
    <cellStyle name="SAPBEXHLevel2X 21 3 4 5" xfId="28167" xr:uid="{0EF2DE27-6BE8-4C77-9E52-F944D6A766FD}"/>
    <cellStyle name="SAPBEXHLevel2X 21 3 4 6" xfId="35686" xr:uid="{BD0D2D5B-7083-4366-BE9E-DF8A5BCC99D1}"/>
    <cellStyle name="SAPBEXHLevel2X 21 3 5" xfId="12015" xr:uid="{6A6F2428-D5E9-43AE-AAF3-1619D366BB9E}"/>
    <cellStyle name="SAPBEXHLevel2X 21 3 6" xfId="15397" xr:uid="{6513955E-50AB-4123-AFB6-CDD274C1EE20}"/>
    <cellStyle name="SAPBEXHLevel2X 21 3 7" xfId="24063" xr:uid="{9C89F92E-FB54-4EC9-AC5E-81C4DC3E0831}"/>
    <cellStyle name="SAPBEXHLevel2X 21 3 8" xfId="29621" xr:uid="{2ECFACE2-5125-4CC0-88D6-ABFAC1A87F32}"/>
    <cellStyle name="SAPBEXHLevel2X 21 3 9" xfId="32402" xr:uid="{804AF91A-59CC-426B-82D0-4B4E5F55DCF1}"/>
    <cellStyle name="SAPBEXHLevel2X 21 4" xfId="3083" xr:uid="{00000000-0005-0000-0000-00009B0D0000}"/>
    <cellStyle name="SAPBEXHLevel2X 21 4 2" xfId="4330" xr:uid="{00000000-0005-0000-0000-00009C0D0000}"/>
    <cellStyle name="SAPBEXHLevel2X 21 4 2 2" xfId="7237" xr:uid="{05B3915D-A8E4-4474-A348-C8002262C56A}"/>
    <cellStyle name="SAPBEXHLevel2X 21 4 2 2 2" xfId="7995" xr:uid="{2860EEBE-AEA8-418E-90D9-D267F772B9C5}"/>
    <cellStyle name="SAPBEXHLevel2X 21 4 2 2 3" xfId="20921" xr:uid="{FD39809C-C46D-40C9-82BF-2A3549B49651}"/>
    <cellStyle name="SAPBEXHLevel2X 21 4 2 2 4" xfId="17123" xr:uid="{B8DB8BE2-90CD-44CA-87D7-10BBCC528081}"/>
    <cellStyle name="SAPBEXHLevel2X 21 4 2 2 5" xfId="27175" xr:uid="{99CD8DA7-53BD-46F3-B575-A2F8B52574D4}"/>
    <cellStyle name="SAPBEXHLevel2X 21 4 2 2 6" xfId="37411" xr:uid="{28ED1179-7EA8-472C-AC31-7EFF9F2F013E}"/>
    <cellStyle name="SAPBEXHLevel2X 21 4 2 3" xfId="14113" xr:uid="{DA5D4A80-ACB6-4217-AFA8-C18B9BE230EF}"/>
    <cellStyle name="SAPBEXHLevel2X 21 4 2 4" xfId="18014" xr:uid="{A7E94A24-3C74-4DC5-9E1A-308D53C4191B}"/>
    <cellStyle name="SAPBEXHLevel2X 21 4 2 5" xfId="26157" xr:uid="{D9EAD744-EE91-45D8-AED7-689B47F9CEBD}"/>
    <cellStyle name="SAPBEXHLevel2X 21 4 2 6" xfId="31326" xr:uid="{57B17FCC-1718-4E34-83A9-38B7300D5C1C}"/>
    <cellStyle name="SAPBEXHLevel2X 21 4 2 7" xfId="34554" xr:uid="{57B36004-5FAE-4EFF-BA6F-A594846C7DCE}"/>
    <cellStyle name="SAPBEXHLevel2X 21 4 3" xfId="4944" xr:uid="{00000000-0005-0000-0000-00009D0D0000}"/>
    <cellStyle name="SAPBEXHLevel2X 21 4 3 2" xfId="14751" xr:uid="{B965DAAF-7941-4E33-92A8-2FCB8F54DFC8}"/>
    <cellStyle name="SAPBEXHLevel2X 21 4 3 3" xfId="18628" xr:uid="{154C8916-AFA5-4880-8A91-64FC646C05D9}"/>
    <cellStyle name="SAPBEXHLevel2X 21 4 3 4" xfId="26795" xr:uid="{AD62082E-96A6-4C61-AD13-0493FFA09953}"/>
    <cellStyle name="SAPBEXHLevel2X 21 4 3 5" xfId="31870" xr:uid="{DEB490E1-6D61-4573-AB99-72CE3BC7AB98}"/>
    <cellStyle name="SAPBEXHLevel2X 21 4 3 6" xfId="35168" xr:uid="{3CB3250A-116D-418A-98DE-7DDC43121F69}"/>
    <cellStyle name="SAPBEXHLevel2X 21 4 4" xfId="13091" xr:uid="{0066CA9E-0EDA-4615-8DAB-E292047F65F0}"/>
    <cellStyle name="SAPBEXHLevel2X 21 4 5" xfId="16766" xr:uid="{734C2428-5D58-4146-902D-C1EA48FF7AFB}"/>
    <cellStyle name="SAPBEXHLevel2X 21 4 6" xfId="25136" xr:uid="{7BDE9975-549C-4C5F-A4B6-29B85F09099C}"/>
    <cellStyle name="SAPBEXHLevel2X 21 4 7" xfId="30544" xr:uid="{84E10D1E-E19A-4B04-BF86-426E5F14D296}"/>
    <cellStyle name="SAPBEXHLevel2X 21 4 8" xfId="33362" xr:uid="{0C3389E1-40F5-4FDF-B864-586336136A3A}"/>
    <cellStyle name="SAPBEXHLevel2X 21 5" xfId="12629" xr:uid="{B28A857E-A379-44A2-9D8F-A5BE2CCF71BA}"/>
    <cellStyle name="SAPBEXHLevel2X 21 6" xfId="15395" xr:uid="{CE41727F-DE04-4F4E-840A-F4C92E647CC8}"/>
    <cellStyle name="SAPBEXHLevel2X 21 7" xfId="24674" xr:uid="{C1F6F97B-5385-44F6-98CF-EAAF460F5B75}"/>
    <cellStyle name="SAPBEXHLevel2X 21 8" xfId="30128" xr:uid="{F5351054-5463-423F-9AF3-FC431CD21EA9}"/>
    <cellStyle name="SAPBEXHLevel2X 21 9" xfId="32400" xr:uid="{359BA98D-C2C9-49F0-86B1-631C438EE126}"/>
    <cellStyle name="SAPBEXHLevel2X 22" xfId="1715" xr:uid="{00000000-0005-0000-0000-00009E0D0000}"/>
    <cellStyle name="SAPBEXHLevel2X 22 2" xfId="1716" xr:uid="{00000000-0005-0000-0000-00009F0D0000}"/>
    <cellStyle name="SAPBEXHLevel2X 22 2 10" xfId="32404" xr:uid="{6CA5BE7F-AE6D-442D-B5A2-AA925B1FC152}"/>
    <cellStyle name="SAPBEXHLevel2X 22 2 2" xfId="3087" xr:uid="{00000000-0005-0000-0000-0000A00D0000}"/>
    <cellStyle name="SAPBEXHLevel2X 22 2 2 2" xfId="6150" xr:uid="{68322F43-1044-43D0-8A1B-1825D730FB88}"/>
    <cellStyle name="SAPBEXHLevel2X 22 2 2 2 2" xfId="11455" xr:uid="{AD22FBE9-A7A9-4ECF-90BB-3A6C5C5BF783}"/>
    <cellStyle name="SAPBEXHLevel2X 22 2 2 2 3" xfId="19834" xr:uid="{69B94E98-FCE9-4D29-B11A-FC386F7558B7}"/>
    <cellStyle name="SAPBEXHLevel2X 22 2 2 2 4" xfId="23505" xr:uid="{11218EDA-7D46-4F32-84EF-7229EC0CB13B}"/>
    <cellStyle name="SAPBEXHLevel2X 22 2 2 2 5" xfId="29143" xr:uid="{B62BA1A3-D58D-4196-91FA-67D160F9E9AD}"/>
    <cellStyle name="SAPBEXHLevel2X 22 2 2 2 6" xfId="36325" xr:uid="{4E0D44E1-7A96-4A34-A029-5DDE97046719}"/>
    <cellStyle name="SAPBEXHLevel2X 22 2 2 3" xfId="11617" xr:uid="{203E4D57-9BA3-490A-8E0B-D23347533F84}"/>
    <cellStyle name="SAPBEXHLevel2X 22 2 2 4" xfId="16770" xr:uid="{D7862A9D-5D5A-4800-9535-761F861B132F}"/>
    <cellStyle name="SAPBEXHLevel2X 22 2 2 5" xfId="23667" xr:uid="{C7E3834C-DAE0-4359-94FF-7D316B0AE5AA}"/>
    <cellStyle name="SAPBEXHLevel2X 22 2 2 6" xfId="29300" xr:uid="{440D1C65-55D9-4D37-8BDD-B4B04A6DE89C}"/>
    <cellStyle name="SAPBEXHLevel2X 22 2 2 7" xfId="33366" xr:uid="{F4363A52-BEA0-43B8-A7FC-253095D46313}"/>
    <cellStyle name="SAPBEXHLevel2X 22 2 3" xfId="4005" xr:uid="{00000000-0005-0000-0000-0000A10D0000}"/>
    <cellStyle name="SAPBEXHLevel2X 22 2 3 2" xfId="6912" xr:uid="{27408306-9480-4FE2-A550-C79300567C3A}"/>
    <cellStyle name="SAPBEXHLevel2X 22 2 3 2 2" xfId="8316" xr:uid="{E37FFE82-3789-48ED-88F3-559E288DCF46}"/>
    <cellStyle name="SAPBEXHLevel2X 22 2 3 2 3" xfId="20596" xr:uid="{E52AFA59-5C1A-4A01-8BDE-463E75BF8BE6}"/>
    <cellStyle name="SAPBEXHLevel2X 22 2 3 2 4" xfId="11270" xr:uid="{7E8D08CA-0144-404E-91B9-EF7F1D6EA415}"/>
    <cellStyle name="SAPBEXHLevel2X 22 2 3 2 5" xfId="27305" xr:uid="{EF362C8E-CC85-46F1-8516-3A7ECFD00563}"/>
    <cellStyle name="SAPBEXHLevel2X 22 2 3 2 6" xfId="37086" xr:uid="{805F64C6-B997-46E8-BCFA-F08D9B98C727}"/>
    <cellStyle name="SAPBEXHLevel2X 22 2 3 3" xfId="15104" xr:uid="{E5F224FA-9422-4AA8-A557-FB5412865C3B}"/>
    <cellStyle name="SAPBEXHLevel2X 22 2 3 4" xfId="17689" xr:uid="{5D0B233A-3F45-41C2-A93D-A4FD3DDBCB43}"/>
    <cellStyle name="SAPBEXHLevel2X 22 2 3 5" xfId="27146" xr:uid="{869B08A8-2807-4E72-86D7-A7843153A4BF}"/>
    <cellStyle name="SAPBEXHLevel2X 22 2 3 6" xfId="32165" xr:uid="{FDAF56FC-9BA4-4D34-B84F-B9408E327DF2}"/>
    <cellStyle name="SAPBEXHLevel2X 22 2 3 7" xfId="34229" xr:uid="{7D19FCA0-5938-4D13-B2A9-33D9879235BE}"/>
    <cellStyle name="SAPBEXHLevel2X 22 2 4" xfId="3677" xr:uid="{00000000-0005-0000-0000-0000A20D0000}"/>
    <cellStyle name="SAPBEXHLevel2X 22 2 4 2" xfId="6584" xr:uid="{00F787AE-0F6C-476E-9F34-602315484CB2}"/>
    <cellStyle name="SAPBEXHLevel2X 22 2 4 2 2" xfId="15281" xr:uid="{66379E24-F688-4E0D-A56C-2D5484A933BE}"/>
    <cellStyle name="SAPBEXHLevel2X 22 2 4 2 3" xfId="20268" xr:uid="{7234BAB1-09AC-4650-91FF-E29A27B63C7A}"/>
    <cellStyle name="SAPBEXHLevel2X 22 2 4 2 4" xfId="27322" xr:uid="{1A112551-860D-4A31-8F1A-F2B94E5B39B8}"/>
    <cellStyle name="SAPBEXHLevel2X 22 2 4 2 5" xfId="32294" xr:uid="{F291729F-372C-4162-BD27-ECC96FD5D8D8}"/>
    <cellStyle name="SAPBEXHLevel2X 22 2 4 2 6" xfId="36758" xr:uid="{531EF419-9744-4B58-B3A9-739E59588AD0}"/>
    <cellStyle name="SAPBEXHLevel2X 22 2 4 3" xfId="12525" xr:uid="{1B1BFDB7-0D6C-48CB-A5CE-1DDF320C548E}"/>
    <cellStyle name="SAPBEXHLevel2X 22 2 4 4" xfId="17361" xr:uid="{11D7F217-2DD0-4DC2-95E7-E50B0E9F7F90}"/>
    <cellStyle name="SAPBEXHLevel2X 22 2 4 5" xfId="24572" xr:uid="{561A1D57-DA9F-42E5-B98A-6765215094CE}"/>
    <cellStyle name="SAPBEXHLevel2X 22 2 4 6" xfId="30047" xr:uid="{9BEE2855-C9DF-4115-9016-B54469C6759A}"/>
    <cellStyle name="SAPBEXHLevel2X 22 2 4 7" xfId="33901" xr:uid="{38C7E753-0D55-4424-8BCC-467040796063}"/>
    <cellStyle name="SAPBEXHLevel2X 22 2 5" xfId="5512" xr:uid="{47E2D99B-C24F-486A-B4F7-2428A8A2AF11}"/>
    <cellStyle name="SAPBEXHLevel2X 22 2 5 2" xfId="8878" xr:uid="{FA576F3B-1405-4A07-AFA3-A5EB3F7F0E34}"/>
    <cellStyle name="SAPBEXHLevel2X 22 2 5 3" xfId="19196" xr:uid="{9FE3D046-1FE0-40CD-B339-2B82B9C2BFB7}"/>
    <cellStyle name="SAPBEXHLevel2X 22 2 5 4" xfId="12537" xr:uid="{7151AEEC-8868-411D-AD4F-5F52D0F63D86}"/>
    <cellStyle name="SAPBEXHLevel2X 22 2 5 5" xfId="23130" xr:uid="{800E10ED-FE2E-4824-85D6-76B658712C57}"/>
    <cellStyle name="SAPBEXHLevel2X 22 2 5 6" xfId="35687" xr:uid="{14B08571-54AF-466D-BCD3-C776C246A91D}"/>
    <cellStyle name="SAPBEXHLevel2X 22 2 6" xfId="13234" xr:uid="{9BA232AE-81A6-4C15-A3BF-8D1164FA82B7}"/>
    <cellStyle name="SAPBEXHLevel2X 22 2 7" xfId="15399" xr:uid="{F37A2375-518F-4425-AAB8-C49B24BA2778}"/>
    <cellStyle name="SAPBEXHLevel2X 22 2 8" xfId="25278" xr:uid="{7517146C-5A3E-43E5-8D60-28BB2FE6AE35}"/>
    <cellStyle name="SAPBEXHLevel2X 22 2 9" xfId="30645" xr:uid="{C6695B40-7F17-493C-AEC3-C4FED6761EA0}"/>
    <cellStyle name="SAPBEXHLevel2X 22 3" xfId="1717" xr:uid="{00000000-0005-0000-0000-0000A30D0000}"/>
    <cellStyle name="SAPBEXHLevel2X 22 3 2" xfId="3088" xr:uid="{00000000-0005-0000-0000-0000A40D0000}"/>
    <cellStyle name="SAPBEXHLevel2X 22 3 2 2" xfId="6151" xr:uid="{DB88C6F3-8BBA-4308-A7AC-D9DE86742F5A}"/>
    <cellStyle name="SAPBEXHLevel2X 22 3 2 2 2" xfId="13402" xr:uid="{ABB6D5CD-CB54-40BA-A886-AD74FC8E660E}"/>
    <cellStyle name="SAPBEXHLevel2X 22 3 2 2 3" xfId="19835" xr:uid="{841DBE27-733E-437B-9F19-6D945604ADD4}"/>
    <cellStyle name="SAPBEXHLevel2X 22 3 2 2 4" xfId="25446" xr:uid="{0F49039C-3E96-4D88-9101-DE308B4FE1B2}"/>
    <cellStyle name="SAPBEXHLevel2X 22 3 2 2 5" xfId="30757" xr:uid="{0CAB928D-6A13-425C-A00E-0B411B239AFF}"/>
    <cellStyle name="SAPBEXHLevel2X 22 3 2 2 6" xfId="36326" xr:uid="{858CF518-4AD2-4E56-9859-2D7511FB975A}"/>
    <cellStyle name="SAPBEXHLevel2X 22 3 2 3" xfId="13728" xr:uid="{79EA7009-75F8-4059-8CAE-466CDE423209}"/>
    <cellStyle name="SAPBEXHLevel2X 22 3 2 4" xfId="16771" xr:uid="{6D654E1E-4EDA-43DC-89F2-A4FA65B08BC1}"/>
    <cellStyle name="SAPBEXHLevel2X 22 3 2 5" xfId="25772" xr:uid="{2A1C1200-FDEF-4620-BD7D-DDD2901FD667}"/>
    <cellStyle name="SAPBEXHLevel2X 22 3 2 6" xfId="31073" xr:uid="{663B1B50-F62F-4D4B-9E14-C08E71094E2D}"/>
    <cellStyle name="SAPBEXHLevel2X 22 3 2 7" xfId="33367" xr:uid="{72C77E12-5080-4B0B-8CE4-2755B6A2EB28}"/>
    <cellStyle name="SAPBEXHLevel2X 22 3 3" xfId="4632" xr:uid="{00000000-0005-0000-0000-0000A50D0000}"/>
    <cellStyle name="SAPBEXHLevel2X 22 3 3 2" xfId="7539" xr:uid="{5C990EEB-C44A-4B6D-A20C-5A25893E6D92}"/>
    <cellStyle name="SAPBEXHLevel2X 22 3 3 2 2" xfId="7749" xr:uid="{48D87B65-201D-48CE-A352-7EDDEC0032C5}"/>
    <cellStyle name="SAPBEXHLevel2X 22 3 3 2 3" xfId="21223" xr:uid="{33E88985-8A2D-4EDA-9785-232F60122E6E}"/>
    <cellStyle name="SAPBEXHLevel2X 22 3 3 2 4" xfId="15971" xr:uid="{68E6EC14-D7FA-42AC-A94C-A4647020E67D}"/>
    <cellStyle name="SAPBEXHLevel2X 22 3 3 2 5" xfId="21454" xr:uid="{ADADD927-EB9E-4A8A-8011-F4CC889FFF9E}"/>
    <cellStyle name="SAPBEXHLevel2X 22 3 3 2 6" xfId="37713" xr:uid="{4F90214F-A40F-4CAC-8C30-5C954AC37F74}"/>
    <cellStyle name="SAPBEXHLevel2X 22 3 3 3" xfId="9017" xr:uid="{24091262-B89E-460B-922F-0760A3F9A1BF}"/>
    <cellStyle name="SAPBEXHLevel2X 22 3 3 4" xfId="18316" xr:uid="{8F7B022C-A805-4A7A-9F9A-ECE6CBFB2E2B}"/>
    <cellStyle name="SAPBEXHLevel2X 22 3 3 5" xfId="13688" xr:uid="{523CB4CC-B20E-469A-B523-63117DB099EA}"/>
    <cellStyle name="SAPBEXHLevel2X 22 3 3 6" xfId="23156" xr:uid="{59F1A15B-17A0-46DC-8FA2-B374F4B0BF92}"/>
    <cellStyle name="SAPBEXHLevel2X 22 3 3 7" xfId="34856" xr:uid="{FBE0D937-FBBF-4696-879C-3E1EE5AAAE74}"/>
    <cellStyle name="SAPBEXHLevel2X 22 3 4" xfId="5513" xr:uid="{920A5F32-1F54-45A9-BA9F-6B77EB8E3D91}"/>
    <cellStyle name="SAPBEXHLevel2X 22 3 4 2" xfId="8877" xr:uid="{53A3C0EE-789E-4E30-B054-386C25F06FFC}"/>
    <cellStyle name="SAPBEXHLevel2X 22 3 4 3" xfId="19197" xr:uid="{E898A2F4-F04A-4FE5-934D-DA366693FFC5}"/>
    <cellStyle name="SAPBEXHLevel2X 22 3 4 4" xfId="9204" xr:uid="{B3B9C120-C5BF-4025-A717-163674A48AF1}"/>
    <cellStyle name="SAPBEXHLevel2X 22 3 4 5" xfId="23129" xr:uid="{9744A865-11FE-48E7-9614-358ECF95E238}"/>
    <cellStyle name="SAPBEXHLevel2X 22 3 4 6" xfId="35688" xr:uid="{00D04FA3-9818-40D6-9F7D-01884DBAA006}"/>
    <cellStyle name="SAPBEXHLevel2X 22 3 5" xfId="15222" xr:uid="{9B133A9F-3DDA-4092-AF8D-2C65EE25E37F}"/>
    <cellStyle name="SAPBEXHLevel2X 22 3 6" xfId="15400" xr:uid="{7651399B-436F-4B11-8AC9-B13FA4D09796}"/>
    <cellStyle name="SAPBEXHLevel2X 22 3 7" xfId="27263" xr:uid="{06A9DD63-0847-44E8-9935-763F37846C15}"/>
    <cellStyle name="SAPBEXHLevel2X 22 3 8" xfId="32259" xr:uid="{2FE8CEA8-FAE8-41E1-B2C1-4E3B3B577DC5}"/>
    <cellStyle name="SAPBEXHLevel2X 22 3 9" xfId="32405" xr:uid="{D3510DEB-DDA1-487D-B2D9-5928DAB1B342}"/>
    <cellStyle name="SAPBEXHLevel2X 22 4" xfId="3086" xr:uid="{00000000-0005-0000-0000-0000A60D0000}"/>
    <cellStyle name="SAPBEXHLevel2X 22 4 2" xfId="4331" xr:uid="{00000000-0005-0000-0000-0000A70D0000}"/>
    <cellStyle name="SAPBEXHLevel2X 22 4 2 2" xfId="7238" xr:uid="{69C598D1-5D46-4876-B161-FC5B26D486CE}"/>
    <cellStyle name="SAPBEXHLevel2X 22 4 2 2 2" xfId="7994" xr:uid="{5A5DF2D4-66B0-4C3B-90D8-C668C95271D8}"/>
    <cellStyle name="SAPBEXHLevel2X 22 4 2 2 3" xfId="20922" xr:uid="{C371D8A5-C272-44B0-833C-AD89B6A4FC78}"/>
    <cellStyle name="SAPBEXHLevel2X 22 4 2 2 4" xfId="18762" xr:uid="{D610BE50-794C-4BF3-AE39-110CF8F19654}"/>
    <cellStyle name="SAPBEXHLevel2X 22 4 2 2 5" xfId="23887" xr:uid="{223D58F7-E248-4EB5-AB95-F71C19B99599}"/>
    <cellStyle name="SAPBEXHLevel2X 22 4 2 2 6" xfId="37412" xr:uid="{FD6F7CD9-6F29-4FDB-A1C8-0A9369B0C057}"/>
    <cellStyle name="SAPBEXHLevel2X 22 4 2 3" xfId="11206" xr:uid="{0E7889DC-11B1-4557-BE38-02171C2B612D}"/>
    <cellStyle name="SAPBEXHLevel2X 22 4 2 4" xfId="18015" xr:uid="{5AA04EC8-C4BB-46EA-AF34-82E232461ACB}"/>
    <cellStyle name="SAPBEXHLevel2X 22 4 2 5" xfId="23256" xr:uid="{6C19E42E-F967-47FA-8D9B-3FD2DDFA76CC}"/>
    <cellStyle name="SAPBEXHLevel2X 22 4 2 6" xfId="28929" xr:uid="{5E700A87-47F8-486E-9112-760967B0F2E1}"/>
    <cellStyle name="SAPBEXHLevel2X 22 4 2 7" xfId="34555" xr:uid="{AF0364A7-8983-48A0-9D2B-CF18550831C1}"/>
    <cellStyle name="SAPBEXHLevel2X 22 4 3" xfId="4945" xr:uid="{00000000-0005-0000-0000-0000A80D0000}"/>
    <cellStyle name="SAPBEXHLevel2X 22 4 3 2" xfId="11844" xr:uid="{1FB8B7E8-3DD2-47C7-91BB-6A578A84B49B}"/>
    <cellStyle name="SAPBEXHLevel2X 22 4 3 3" xfId="18629" xr:uid="{2A606A94-9049-4FCF-82C1-31EA94093BD0}"/>
    <cellStyle name="SAPBEXHLevel2X 22 4 3 4" xfId="23894" xr:uid="{0C980131-1D72-4FD6-8048-BE7288EBDD76}"/>
    <cellStyle name="SAPBEXHLevel2X 22 4 3 5" xfId="29473" xr:uid="{A4135891-F1EA-4901-B667-3B5CB21B98CF}"/>
    <cellStyle name="SAPBEXHLevel2X 22 4 3 6" xfId="35169" xr:uid="{1F1FA140-F559-4987-AE49-F60D36CC8B67}"/>
    <cellStyle name="SAPBEXHLevel2X 22 4 4" xfId="14524" xr:uid="{1185A53C-2ADA-457A-BE36-A9C516B647EB}"/>
    <cellStyle name="SAPBEXHLevel2X 22 4 5" xfId="16769" xr:uid="{06B827CD-D313-4951-AC63-CD5A5724B0C5}"/>
    <cellStyle name="SAPBEXHLevel2X 22 4 6" xfId="26568" xr:uid="{9C7FE491-6E8A-4D61-9F2A-5DD8634EF4C8}"/>
    <cellStyle name="SAPBEXHLevel2X 22 4 7" xfId="31698" xr:uid="{D9D811AD-2E5C-408C-97BE-03930D84D385}"/>
    <cellStyle name="SAPBEXHLevel2X 22 4 8" xfId="33365" xr:uid="{4BA441FA-1A23-4F31-993E-49DA8094E879}"/>
    <cellStyle name="SAPBEXHLevel2X 22 5" xfId="10845" xr:uid="{24E062F2-C871-4EB1-9FF5-71FC2643CCF5}"/>
    <cellStyle name="SAPBEXHLevel2X 22 6" xfId="15398" xr:uid="{5D5484B9-B6F9-4A3E-9208-21A81C3C2CCC}"/>
    <cellStyle name="SAPBEXHLevel2X 22 7" xfId="22895" xr:uid="{D301BD7C-7A16-48B8-952D-1F71664FD734}"/>
    <cellStyle name="SAPBEXHLevel2X 22 8" xfId="28691" xr:uid="{5E09D8F9-8C47-4043-8706-22DB56028D1F}"/>
    <cellStyle name="SAPBEXHLevel2X 22 9" xfId="32403" xr:uid="{802F3E2A-9C9F-417B-B83E-D91840A0CC15}"/>
    <cellStyle name="SAPBEXHLevel2X 23" xfId="1718" xr:uid="{00000000-0005-0000-0000-0000A90D0000}"/>
    <cellStyle name="SAPBEXHLevel2X 23 2" xfId="1719" xr:uid="{00000000-0005-0000-0000-0000AA0D0000}"/>
    <cellStyle name="SAPBEXHLevel2X 23 2 10" xfId="32407" xr:uid="{9B595759-4101-4DC4-985D-8D1C7B17C8FF}"/>
    <cellStyle name="SAPBEXHLevel2X 23 2 2" xfId="3090" xr:uid="{00000000-0005-0000-0000-0000AB0D0000}"/>
    <cellStyle name="SAPBEXHLevel2X 23 2 2 2" xfId="6152" xr:uid="{A34ED47D-EFE5-4037-9DD8-58296EFDB930}"/>
    <cellStyle name="SAPBEXHLevel2X 23 2 2 2 2" xfId="10144" xr:uid="{075AD2F5-FA0E-4D0D-803F-C734B20A9DD2}"/>
    <cellStyle name="SAPBEXHLevel2X 23 2 2 2 3" xfId="19836" xr:uid="{A0FCEBC5-49EC-4593-B22D-AAC8323912CB}"/>
    <cellStyle name="SAPBEXHLevel2X 23 2 2 2 4" xfId="22195" xr:uid="{ED01E0A3-C309-4E7D-B6A7-57CF5C63FC3F}"/>
    <cellStyle name="SAPBEXHLevel2X 23 2 2 2 5" xfId="28066" xr:uid="{C82D142A-4C55-4DE1-BB91-F7CCC8E1692C}"/>
    <cellStyle name="SAPBEXHLevel2X 23 2 2 2 6" xfId="36327" xr:uid="{6DF27815-536D-42DC-8F38-98A0BD41F53E}"/>
    <cellStyle name="SAPBEXHLevel2X 23 2 2 3" xfId="9260" xr:uid="{6C0298A0-08E8-4295-8F83-001F31E33E21}"/>
    <cellStyle name="SAPBEXHLevel2X 23 2 2 4" xfId="16773" xr:uid="{70758E60-71CE-4E3C-AC6E-0862D708C709}"/>
    <cellStyle name="SAPBEXHLevel2X 23 2 2 5" xfId="14886" xr:uid="{387590E5-A841-4AAA-9EDF-A18964F1C661}"/>
    <cellStyle name="SAPBEXHLevel2X 23 2 2 6" xfId="22090" xr:uid="{0AE85630-2A46-456C-8052-7C80C33B177A}"/>
    <cellStyle name="SAPBEXHLevel2X 23 2 2 7" xfId="33369" xr:uid="{0762A45C-670E-4C1F-807E-B5736A106C2A}"/>
    <cellStyle name="SAPBEXHLevel2X 23 2 3" xfId="4006" xr:uid="{00000000-0005-0000-0000-0000AC0D0000}"/>
    <cellStyle name="SAPBEXHLevel2X 23 2 3 2" xfId="6913" xr:uid="{11C09BB6-2409-4920-A07D-00128699BD14}"/>
    <cellStyle name="SAPBEXHLevel2X 23 2 3 2 2" xfId="8315" xr:uid="{07441CB7-4C34-4AA3-B8B7-409ACA08672E}"/>
    <cellStyle name="SAPBEXHLevel2X 23 2 3 2 3" xfId="20597" xr:uid="{11C4B228-DE62-4319-AB70-261D6580D335}"/>
    <cellStyle name="SAPBEXHLevel2X 23 2 3 2 4" xfId="14177" xr:uid="{68A4A9C5-4B83-450D-94D7-218890AAAAD1}"/>
    <cellStyle name="SAPBEXHLevel2X 23 2 3 2 5" xfId="24404" xr:uid="{B3EBA24B-6599-4B39-8EA6-E552B85396D1}"/>
    <cellStyle name="SAPBEXHLevel2X 23 2 3 2 6" xfId="37087" xr:uid="{928C68F0-76EB-4BB4-AA11-C296127CD9A8}"/>
    <cellStyle name="SAPBEXHLevel2X 23 2 3 3" xfId="12197" xr:uid="{E1F02B5E-E3AA-413C-B490-28FF6EAA5A21}"/>
    <cellStyle name="SAPBEXHLevel2X 23 2 3 4" xfId="17690" xr:uid="{F740C175-6FF4-491F-8081-85030951604C}"/>
    <cellStyle name="SAPBEXHLevel2X 23 2 3 5" xfId="24245" xr:uid="{C2B3913A-10C7-4D0D-B3AA-02DD6D10064A}"/>
    <cellStyle name="SAPBEXHLevel2X 23 2 3 6" xfId="29769" xr:uid="{ED40FFEC-1810-4D7F-AC6D-4314008EF1F1}"/>
    <cellStyle name="SAPBEXHLevel2X 23 2 3 7" xfId="34230" xr:uid="{992A299A-28C9-4755-9BB9-1469F6611DF5}"/>
    <cellStyle name="SAPBEXHLevel2X 23 2 4" xfId="3676" xr:uid="{00000000-0005-0000-0000-0000AD0D0000}"/>
    <cellStyle name="SAPBEXHLevel2X 23 2 4 2" xfId="6583" xr:uid="{48B11529-D700-49F2-BDDE-3AD79E45FF83}"/>
    <cellStyle name="SAPBEXHLevel2X 23 2 4 2 2" xfId="15282" xr:uid="{FB0E85A4-3AB8-453B-A22A-FFF50559DADC}"/>
    <cellStyle name="SAPBEXHLevel2X 23 2 4 2 3" xfId="20267" xr:uid="{7AC4D6AC-B8FF-4C7C-90F3-93DE2ADA898C}"/>
    <cellStyle name="SAPBEXHLevel2X 23 2 4 2 4" xfId="27323" xr:uid="{8179ADDC-114E-4BB9-A350-09C754B45AD2}"/>
    <cellStyle name="SAPBEXHLevel2X 23 2 4 2 5" xfId="32295" xr:uid="{D4F2E885-698B-4848-AC43-F06A31EEBBD9}"/>
    <cellStyle name="SAPBEXHLevel2X 23 2 4 2 6" xfId="36757" xr:uid="{5887D30C-D5F8-48BB-8980-098B2DC3E38A}"/>
    <cellStyle name="SAPBEXHLevel2X 23 2 4 3" xfId="9167" xr:uid="{0B8699B5-95E4-4613-BA8C-0EE08D35B736}"/>
    <cellStyle name="SAPBEXHLevel2X 23 2 4 4" xfId="17360" xr:uid="{1E874917-DA2B-460C-81B3-A9D36FFA8458}"/>
    <cellStyle name="SAPBEXHLevel2X 23 2 4 5" xfId="12598" xr:uid="{E944A3C3-5E61-4836-B380-41AB9DC0BFF2}"/>
    <cellStyle name="SAPBEXHLevel2X 23 2 4 6" xfId="22003" xr:uid="{54DA41BD-D7BD-4E92-8A19-A9435B036263}"/>
    <cellStyle name="SAPBEXHLevel2X 23 2 4 7" xfId="33900" xr:uid="{B73B91BF-8F25-4506-BB41-A59367200078}"/>
    <cellStyle name="SAPBEXHLevel2X 23 2 5" xfId="5514" xr:uid="{5B358A12-3D2E-43EC-B539-5F45C99401AC}"/>
    <cellStyle name="SAPBEXHLevel2X 23 2 5 2" xfId="12427" xr:uid="{B9EC861D-E649-4A35-AEBC-EDF1D9BE4CE2}"/>
    <cellStyle name="SAPBEXHLevel2X 23 2 5 3" xfId="19198" xr:uid="{A939F18B-E666-4E23-BE00-7330148837DD}"/>
    <cellStyle name="SAPBEXHLevel2X 23 2 5 4" xfId="24474" xr:uid="{361CD856-134C-4BA9-BBA9-1FA21DDBD5EC}"/>
    <cellStyle name="SAPBEXHLevel2X 23 2 5 5" xfId="29952" xr:uid="{8E81FBBC-1461-4089-898B-4FB9D89622A9}"/>
    <cellStyle name="SAPBEXHLevel2X 23 2 5 6" xfId="35689" xr:uid="{02C67CFC-B6A6-408C-9265-FC956EB5B0BF}"/>
    <cellStyle name="SAPBEXHLevel2X 23 2 6" xfId="13874" xr:uid="{DB6C460F-6119-47D3-84FC-180C8E5101D7}"/>
    <cellStyle name="SAPBEXHLevel2X 23 2 7" xfId="15402" xr:uid="{EEFB0BA1-2A98-4ED7-AA4A-BCF697B103C9}"/>
    <cellStyle name="SAPBEXHLevel2X 23 2 8" xfId="25918" xr:uid="{B906BFB2-8FB8-4BBB-A19C-F1BF5A91333F}"/>
    <cellStyle name="SAPBEXHLevel2X 23 2 9" xfId="31178" xr:uid="{28E9DC52-DEB5-4439-BF1F-D6120F3123D9}"/>
    <cellStyle name="SAPBEXHLevel2X 23 3" xfId="1720" xr:uid="{00000000-0005-0000-0000-0000AE0D0000}"/>
    <cellStyle name="SAPBEXHLevel2X 23 3 2" xfId="3091" xr:uid="{00000000-0005-0000-0000-0000AF0D0000}"/>
    <cellStyle name="SAPBEXHLevel2X 23 3 2 2" xfId="6153" xr:uid="{E3B4D38D-39E8-48A6-BACA-1E240E763CAE}"/>
    <cellStyle name="SAPBEXHLevel2X 23 3 2 2 2" xfId="8778" xr:uid="{643710FF-91FF-461C-81F0-B92E71C233EA}"/>
    <cellStyle name="SAPBEXHLevel2X 23 3 2 2 3" xfId="19837" xr:uid="{2ED4A2D3-D995-475A-8881-204017FAF8D2}"/>
    <cellStyle name="SAPBEXHLevel2X 23 3 2 2 4" xfId="14188" xr:uid="{D0EF4EB4-59AC-4589-B66F-1836B1C70929}"/>
    <cellStyle name="SAPBEXHLevel2X 23 3 2 2 5" xfId="21742" xr:uid="{800BEB6F-18A5-44D5-BB36-01A0B220973C}"/>
    <cellStyle name="SAPBEXHLevel2X 23 3 2 2 6" xfId="36328" xr:uid="{649273B2-3C8C-4EDC-B1C7-4A27F847190C}"/>
    <cellStyle name="SAPBEXHLevel2X 23 3 2 3" xfId="9259" xr:uid="{B1D07B5F-8213-4B39-8D52-E06639FF346D}"/>
    <cellStyle name="SAPBEXHLevel2X 23 3 2 4" xfId="16774" xr:uid="{32301239-FC1D-419D-AC4A-FE90031A1C2E}"/>
    <cellStyle name="SAPBEXHLevel2X 23 3 2 5" xfId="12593" xr:uid="{3043A1D3-83F8-4627-8A3F-FB1A815D8767}"/>
    <cellStyle name="SAPBEXHLevel2X 23 3 2 6" xfId="22089" xr:uid="{94C0A187-B0BE-44EE-80A8-46619F6693FB}"/>
    <cellStyle name="SAPBEXHLevel2X 23 3 2 7" xfId="33370" xr:uid="{D31ADB24-3E8C-4BA6-8184-1379A1052C3E}"/>
    <cellStyle name="SAPBEXHLevel2X 23 3 3" xfId="4633" xr:uid="{00000000-0005-0000-0000-0000B00D0000}"/>
    <cellStyle name="SAPBEXHLevel2X 23 3 3 2" xfId="7540" xr:uid="{A4AFE926-918D-495D-BBD0-F1FE37BB66FE}"/>
    <cellStyle name="SAPBEXHLevel2X 23 3 3 2 2" xfId="7748" xr:uid="{B8AE30A7-70AB-4FFD-A73D-073E87EE05B8}"/>
    <cellStyle name="SAPBEXHLevel2X 23 3 3 2 3" xfId="21224" xr:uid="{E9F1B760-6E2B-42C5-B328-D77AA09ED65E}"/>
    <cellStyle name="SAPBEXHLevel2X 23 3 3 2 4" xfId="15972" xr:uid="{EB0B81F5-ADF4-478A-BAAE-CB383740B0E2}"/>
    <cellStyle name="SAPBEXHLevel2X 23 3 3 2 5" xfId="25218" xr:uid="{AB1C8B15-FAF4-485B-8200-D75D89D7D67B}"/>
    <cellStyle name="SAPBEXHLevel2X 23 3 3 2 6" xfId="37714" xr:uid="{E82E685E-3165-4B41-8617-2EF72DD860C5}"/>
    <cellStyle name="SAPBEXHLevel2X 23 3 3 3" xfId="12929" xr:uid="{F7BFE8E1-4890-4D3F-993D-D89913245010}"/>
    <cellStyle name="SAPBEXHLevel2X 23 3 3 4" xfId="18317" xr:uid="{4D64AEA6-25A9-4429-BE8D-6A74C607B277}"/>
    <cellStyle name="SAPBEXHLevel2X 23 3 3 5" xfId="24974" xr:uid="{8E335ED7-B504-4A7A-90B6-1D6AFB2FB965}"/>
    <cellStyle name="SAPBEXHLevel2X 23 3 3 6" xfId="30388" xr:uid="{235A03EF-66CE-41ED-AD99-44E0669DCC3A}"/>
    <cellStyle name="SAPBEXHLevel2X 23 3 3 7" xfId="34857" xr:uid="{05D8FEF8-0B37-46C8-ACD5-7EFF6E3645F4}"/>
    <cellStyle name="SAPBEXHLevel2X 23 3 4" xfId="5515" xr:uid="{95BCD0D7-4613-4023-8B15-6D43873A6C23}"/>
    <cellStyle name="SAPBEXHLevel2X 23 3 4 2" xfId="14720" xr:uid="{C47F4F50-1AFA-4FF1-9E58-BCF697573304}"/>
    <cellStyle name="SAPBEXHLevel2X 23 3 4 3" xfId="19199" xr:uid="{0AC5F53B-C6F9-4712-BBA8-5F73F047538A}"/>
    <cellStyle name="SAPBEXHLevel2X 23 3 4 4" xfId="26764" xr:uid="{652A2C28-2411-4F54-8988-E405B66475B0}"/>
    <cellStyle name="SAPBEXHLevel2X 23 3 4 5" xfId="31841" xr:uid="{EC514DA1-648C-4C11-8F64-EAFE0C44EC9D}"/>
    <cellStyle name="SAPBEXHLevel2X 23 3 4 6" xfId="35690" xr:uid="{9C91019C-253A-49B7-BDAA-AFB24CAD9683}"/>
    <cellStyle name="SAPBEXHLevel2X 23 3 5" xfId="10847" xr:uid="{7BE652D2-3B4C-488D-B3ED-A89D5857D3AE}"/>
    <cellStyle name="SAPBEXHLevel2X 23 3 6" xfId="15403" xr:uid="{FC75271D-68E1-4B0D-A10F-3DFCCC48D915}"/>
    <cellStyle name="SAPBEXHLevel2X 23 3 7" xfId="22897" xr:uid="{D93E9941-AC3B-4634-8A51-61C07C5EE08E}"/>
    <cellStyle name="SAPBEXHLevel2X 23 3 8" xfId="28693" xr:uid="{D9BCAB03-EB8B-4CAC-8C2B-3FC2E78E310C}"/>
    <cellStyle name="SAPBEXHLevel2X 23 3 9" xfId="32408" xr:uid="{B1DC143E-2448-4F68-BF7C-700B88676D5D}"/>
    <cellStyle name="SAPBEXHLevel2X 23 4" xfId="3089" xr:uid="{00000000-0005-0000-0000-0000B10D0000}"/>
    <cellStyle name="SAPBEXHLevel2X 23 4 2" xfId="4332" xr:uid="{00000000-0005-0000-0000-0000B20D0000}"/>
    <cellStyle name="SAPBEXHLevel2X 23 4 2 2" xfId="7239" xr:uid="{371C56C0-7250-41AA-8B0B-942DE5677465}"/>
    <cellStyle name="SAPBEXHLevel2X 23 4 2 2 2" xfId="7993" xr:uid="{632FB963-BD57-45AA-A010-1AC42892E416}"/>
    <cellStyle name="SAPBEXHLevel2X 23 4 2 2 3" xfId="20923" xr:uid="{DFDC2A6E-9C46-40DB-AEDB-59DF4F6D791A}"/>
    <cellStyle name="SAPBEXHLevel2X 23 4 2 2 4" xfId="17124" xr:uid="{54621EAC-0BD0-4AEB-8902-BBACD2F2383C}"/>
    <cellStyle name="SAPBEXHLevel2X 23 4 2 2 5" xfId="24274" xr:uid="{1726886D-B14B-4B41-BC91-031BF47D5312}"/>
    <cellStyle name="SAPBEXHLevel2X 23 4 2 2 6" xfId="37413" xr:uid="{43BB4811-62E1-4BDB-9DA4-DFE7A7EC0DF2}"/>
    <cellStyle name="SAPBEXHLevel2X 23 4 2 3" xfId="14458" xr:uid="{070542DD-04D8-4E6F-817A-60CD49EB5FBA}"/>
    <cellStyle name="SAPBEXHLevel2X 23 4 2 4" xfId="18016" xr:uid="{9AFA6153-1386-4892-9764-98318DB93EEA}"/>
    <cellStyle name="SAPBEXHLevel2X 23 4 2 5" xfId="26502" xr:uid="{295B35A6-8CEC-4171-B3CA-B42CF2AB9046}"/>
    <cellStyle name="SAPBEXHLevel2X 23 4 2 6" xfId="31634" xr:uid="{39D491A4-9DDC-42C3-9E7C-1C10F017B26A}"/>
    <cellStyle name="SAPBEXHLevel2X 23 4 2 7" xfId="34556" xr:uid="{CADF7D29-9DD4-4FED-8381-5DBC361002E1}"/>
    <cellStyle name="SAPBEXHLevel2X 23 4 3" xfId="4946" xr:uid="{00000000-0005-0000-0000-0000B30D0000}"/>
    <cellStyle name="SAPBEXHLevel2X 23 4 3 2" xfId="10332" xr:uid="{40234BD2-AA62-47EB-B879-A1A959809EB7}"/>
    <cellStyle name="SAPBEXHLevel2X 23 4 3 3" xfId="18630" xr:uid="{CC525372-438F-4D89-96D3-5688F14C0584}"/>
    <cellStyle name="SAPBEXHLevel2X 23 4 3 4" xfId="22383" xr:uid="{1955913F-A064-4A97-A60B-240734D091DB}"/>
    <cellStyle name="SAPBEXHLevel2X 23 4 3 5" xfId="28247" xr:uid="{42151F35-90ED-4ACC-9194-081BC42D0C09}"/>
    <cellStyle name="SAPBEXHLevel2X 23 4 3 6" xfId="35170" xr:uid="{9A38756A-315A-437D-88B7-969092A1C162}"/>
    <cellStyle name="SAPBEXHLevel2X 23 4 4" xfId="10630" xr:uid="{28C803F5-9106-4179-9F47-B7606A5A1631}"/>
    <cellStyle name="SAPBEXHLevel2X 23 4 5" xfId="16772" xr:uid="{427E2434-2F59-475A-B08B-7C0F7210747E}"/>
    <cellStyle name="SAPBEXHLevel2X 23 4 6" xfId="22681" xr:uid="{B404EA6B-B631-4032-BC0F-6DAED2962163}"/>
    <cellStyle name="SAPBEXHLevel2X 23 4 7" xfId="28535" xr:uid="{85B867E5-37E7-4578-822D-3F6214A9312F}"/>
    <cellStyle name="SAPBEXHLevel2X 23 4 8" xfId="33368" xr:uid="{2A8F0763-6E94-405E-95A8-CD7AD11B6D14}"/>
    <cellStyle name="SAPBEXHLevel2X 23 5" xfId="12315" xr:uid="{816979B4-C0F8-4673-9A20-D6FFFD632092}"/>
    <cellStyle name="SAPBEXHLevel2X 23 6" xfId="15401" xr:uid="{26A0B73D-52ED-4FAA-838B-05E57B5CFE6F}"/>
    <cellStyle name="SAPBEXHLevel2X 23 7" xfId="24362" xr:uid="{BF78674F-6DC4-4DE2-B0ED-A59AA5D10A6E}"/>
    <cellStyle name="SAPBEXHLevel2X 23 8" xfId="29864" xr:uid="{2A09B842-D8E1-4397-A2A0-474C516370E3}"/>
    <cellStyle name="SAPBEXHLevel2X 23 9" xfId="32406" xr:uid="{34D62C33-B1DB-4166-8165-ED686F17E187}"/>
    <cellStyle name="SAPBEXHLevel2X 24" xfId="1721" xr:uid="{00000000-0005-0000-0000-0000B40D0000}"/>
    <cellStyle name="SAPBEXHLevel2X 24 2" xfId="1722" xr:uid="{00000000-0005-0000-0000-0000B50D0000}"/>
    <cellStyle name="SAPBEXHLevel2X 24 2 10" xfId="32410" xr:uid="{E93EA9D2-DEED-4037-BF5E-AE7BF1EA2F24}"/>
    <cellStyle name="SAPBEXHLevel2X 24 2 2" xfId="3093" xr:uid="{00000000-0005-0000-0000-0000B60D0000}"/>
    <cellStyle name="SAPBEXHLevel2X 24 2 2 2" xfId="6154" xr:uid="{F889492B-035D-499C-AA7B-D9480A396635}"/>
    <cellStyle name="SAPBEXHLevel2X 24 2 2 2 2" xfId="8777" xr:uid="{6BACD77E-5667-4391-ADA9-735E5784C478}"/>
    <cellStyle name="SAPBEXHLevel2X 24 2 2 2 3" xfId="19838" xr:uid="{A1F2FB95-F2C6-4390-BFA0-2BFA2A444953}"/>
    <cellStyle name="SAPBEXHLevel2X 24 2 2 2 4" xfId="8949" xr:uid="{C4E00338-70A1-4D27-AF94-2C9FE7E310F2}"/>
    <cellStyle name="SAPBEXHLevel2X 24 2 2 2 5" xfId="21741" xr:uid="{9536866E-423A-4D2E-A546-CF281F3001EF}"/>
    <cellStyle name="SAPBEXHLevel2X 24 2 2 2 6" xfId="36329" xr:uid="{7A683CAF-2831-4FC6-A823-D7FE20668ED7}"/>
    <cellStyle name="SAPBEXHLevel2X 24 2 2 3" xfId="14849" xr:uid="{7F22645B-4C5B-4490-B6A7-32BCBC2F350E}"/>
    <cellStyle name="SAPBEXHLevel2X 24 2 2 4" xfId="16776" xr:uid="{1A066835-CCB4-40CF-A1E3-025B65A57F57}"/>
    <cellStyle name="SAPBEXHLevel2X 24 2 2 5" xfId="26893" xr:uid="{DF3D1BE9-E4FA-4596-9EF1-8A3B403B2791}"/>
    <cellStyle name="SAPBEXHLevel2X 24 2 2 6" xfId="31965" xr:uid="{368BD9EC-63C7-4617-9FF7-769B83E7E67D}"/>
    <cellStyle name="SAPBEXHLevel2X 24 2 2 7" xfId="33372" xr:uid="{E272329E-CF98-466E-9E12-97FB1C677039}"/>
    <cellStyle name="SAPBEXHLevel2X 24 2 3" xfId="4007" xr:uid="{00000000-0005-0000-0000-0000B70D0000}"/>
    <cellStyle name="SAPBEXHLevel2X 24 2 3 2" xfId="6914" xr:uid="{50ED8852-DB38-4401-805E-7685E89835BD}"/>
    <cellStyle name="SAPBEXHLevel2X 24 2 3 2 2" xfId="8314" xr:uid="{90466DC8-7D61-4E36-96DD-740AD1FE1092}"/>
    <cellStyle name="SAPBEXHLevel2X 24 2 3 2 3" xfId="20598" xr:uid="{B926EB1A-E29C-42D7-B02C-1D66B4C48F4B}"/>
    <cellStyle name="SAPBEXHLevel2X 24 2 3 2 4" xfId="13341" xr:uid="{55F9599F-45B5-452F-A74F-A34E2662E528}"/>
    <cellStyle name="SAPBEXHLevel2X 24 2 3 2 5" xfId="26004" xr:uid="{7C8CE296-8B6F-433C-97EB-588B6A6A877D}"/>
    <cellStyle name="SAPBEXHLevel2X 24 2 3 2 6" xfId="37088" xr:uid="{00212A2A-98CD-444B-AD97-50AA3B819F70}"/>
    <cellStyle name="SAPBEXHLevel2X 24 2 3 3" xfId="13630" xr:uid="{A7DA4A10-7C5E-485B-B2AC-CC563143FC83}"/>
    <cellStyle name="SAPBEXHLevel2X 24 2 3 4" xfId="17691" xr:uid="{4DB60711-DF23-43E9-AA49-447ECDEEA528}"/>
    <cellStyle name="SAPBEXHLevel2X 24 2 3 5" xfId="25674" xr:uid="{0CC426FA-2E46-4017-9A7F-C5BB5A58E3C1}"/>
    <cellStyle name="SAPBEXHLevel2X 24 2 3 6" xfId="30981" xr:uid="{D86725CD-B417-49FF-AC33-B372A999D6BB}"/>
    <cellStyle name="SAPBEXHLevel2X 24 2 3 7" xfId="34231" xr:uid="{7690B87A-78A3-4DBA-877A-9692489FA640}"/>
    <cellStyle name="SAPBEXHLevel2X 24 2 4" xfId="3675" xr:uid="{00000000-0005-0000-0000-0000B80D0000}"/>
    <cellStyle name="SAPBEXHLevel2X 24 2 4 2" xfId="6582" xr:uid="{6AFDC0D8-710B-48BA-A659-1E8124787E48}"/>
    <cellStyle name="SAPBEXHLevel2X 24 2 4 2 2" xfId="15283" xr:uid="{7C06BC63-B1D2-44C8-BE8D-7BC95608A931}"/>
    <cellStyle name="SAPBEXHLevel2X 24 2 4 2 3" xfId="20266" xr:uid="{A66A6F27-B150-4AD9-895A-22CABE64DAF8}"/>
    <cellStyle name="SAPBEXHLevel2X 24 2 4 2 4" xfId="27324" xr:uid="{A73C463E-1BB4-4EF1-8195-FE0194A04FF6}"/>
    <cellStyle name="SAPBEXHLevel2X 24 2 4 2 5" xfId="32296" xr:uid="{5AEA4C3A-12D5-41F5-A787-96FCFB75EFF4}"/>
    <cellStyle name="SAPBEXHLevel2X 24 2 4 2 6" xfId="36756" xr:uid="{749BBCE3-B0E4-44CC-B642-B758C426CCF3}"/>
    <cellStyle name="SAPBEXHLevel2X 24 2 4 3" xfId="9168" xr:uid="{0E7140CF-1EFD-432A-B8C2-E9A712F02882}"/>
    <cellStyle name="SAPBEXHLevel2X 24 2 4 4" xfId="17359" xr:uid="{EC257A21-34DE-4EBA-985B-A5A843819CC6}"/>
    <cellStyle name="SAPBEXHLevel2X 24 2 4 5" xfId="14891" xr:uid="{299DD72D-7803-41D8-A19C-7FEDD756C401}"/>
    <cellStyle name="SAPBEXHLevel2X 24 2 4 6" xfId="22004" xr:uid="{B2738DAB-25B6-42BD-A28C-08095111FB9D}"/>
    <cellStyle name="SAPBEXHLevel2X 24 2 4 7" xfId="33899" xr:uid="{21C46AC1-9560-42A6-A622-2F0E76C51946}"/>
    <cellStyle name="SAPBEXHLevel2X 24 2 5" xfId="5516" xr:uid="{A0C1AA2D-30A3-4F3A-A7CA-3CFB7BEC3B9D}"/>
    <cellStyle name="SAPBEXHLevel2X 24 2 5 2" xfId="11813" xr:uid="{6C8BCC35-A3AD-4DE1-984F-893FFFC2D548}"/>
    <cellStyle name="SAPBEXHLevel2X 24 2 5 3" xfId="19200" xr:uid="{B47F7BFF-6C2F-4636-A4DC-05C1074D9F27}"/>
    <cellStyle name="SAPBEXHLevel2X 24 2 5 4" xfId="23863" xr:uid="{BB99BC3E-1834-4C93-B948-5EF62705324C}"/>
    <cellStyle name="SAPBEXHLevel2X 24 2 5 5" xfId="29445" xr:uid="{2510EB4C-F029-481D-8A1F-7ED097376D46}"/>
    <cellStyle name="SAPBEXHLevel2X 24 2 5 6" xfId="35691" xr:uid="{82A9A140-5B6E-4A81-BF4C-233958008A20}"/>
    <cellStyle name="SAPBEXHLevel2X 24 2 6" xfId="13233" xr:uid="{DD84C617-E420-4A07-9344-EA7E158BC470}"/>
    <cellStyle name="SAPBEXHLevel2X 24 2 7" xfId="15405" xr:uid="{581DC9D2-0580-4500-80F2-F10B0CE3C153}"/>
    <cellStyle name="SAPBEXHLevel2X 24 2 8" xfId="25277" xr:uid="{5053AA05-09D5-4B8F-98C2-C3ED7B1498A2}"/>
    <cellStyle name="SAPBEXHLevel2X 24 2 9" xfId="30644" xr:uid="{BA722D61-1BDE-481A-9021-36D1E2F067EC}"/>
    <cellStyle name="SAPBEXHLevel2X 24 3" xfId="1723" xr:uid="{00000000-0005-0000-0000-0000B90D0000}"/>
    <cellStyle name="SAPBEXHLevel2X 24 3 2" xfId="3094" xr:uid="{00000000-0005-0000-0000-0000BA0D0000}"/>
    <cellStyle name="SAPBEXHLevel2X 24 3 2 2" xfId="6155" xr:uid="{D12369C9-A996-4842-8A16-3282CFB51788}"/>
    <cellStyle name="SAPBEXHLevel2X 24 3 2 2 2" xfId="12394" xr:uid="{E3287B03-D426-4B9C-87D4-FC3736B6D48D}"/>
    <cellStyle name="SAPBEXHLevel2X 24 3 2 2 3" xfId="19839" xr:uid="{80EDD1EF-3934-4772-AFCB-8482DBDF923C}"/>
    <cellStyle name="SAPBEXHLevel2X 24 3 2 2 4" xfId="24441" xr:uid="{1FF604AD-9C85-4437-A276-9C3883E18CBD}"/>
    <cellStyle name="SAPBEXHLevel2X 24 3 2 2 5" xfId="29919" xr:uid="{4C7DACE6-1C3D-49D8-A207-E77E6CDE66F1}"/>
    <cellStyle name="SAPBEXHLevel2X 24 3 2 2 6" xfId="36330" xr:uid="{78A9D09F-CEB7-4B60-99BD-C34BBE050311}"/>
    <cellStyle name="SAPBEXHLevel2X 24 3 2 3" xfId="11942" xr:uid="{1463EC14-3DDE-452D-A5B4-05A933C8DB47}"/>
    <cellStyle name="SAPBEXHLevel2X 24 3 2 4" xfId="16777" xr:uid="{FE31DC07-9CD5-4EFF-8E71-F1B229B79EAD}"/>
    <cellStyle name="SAPBEXHLevel2X 24 3 2 5" xfId="23992" xr:uid="{74436579-0626-455E-BB20-319AC29D7E4A}"/>
    <cellStyle name="SAPBEXHLevel2X 24 3 2 6" xfId="29568" xr:uid="{BC8744B9-4FED-4B59-8F44-0F78B42755FF}"/>
    <cellStyle name="SAPBEXHLevel2X 24 3 2 7" xfId="33373" xr:uid="{75066A43-8A94-497A-B59E-B7DE63FF077B}"/>
    <cellStyle name="SAPBEXHLevel2X 24 3 3" xfId="4634" xr:uid="{00000000-0005-0000-0000-0000BB0D0000}"/>
    <cellStyle name="SAPBEXHLevel2X 24 3 3 2" xfId="7541" xr:uid="{E4A9E863-1AE9-4D10-A142-1FC300252B2E}"/>
    <cellStyle name="SAPBEXHLevel2X 24 3 3 2 2" xfId="7747" xr:uid="{EF5B2DA8-12AE-4186-847E-564A0B522D0F}"/>
    <cellStyle name="SAPBEXHLevel2X 24 3 3 2 3" xfId="21225" xr:uid="{AE380128-175C-4701-A29E-C74629CBC559}"/>
    <cellStyle name="SAPBEXHLevel2X 24 3 3 2 4" xfId="15973" xr:uid="{1B2ADB19-F477-4E2A-99ED-D070DF9730FA}"/>
    <cellStyle name="SAPBEXHLevel2X 24 3 3 2 5" xfId="26266" xr:uid="{0A2C46AF-93BC-43E4-B486-9B45C5C66AAC}"/>
    <cellStyle name="SAPBEXHLevel2X 24 3 3 2 6" xfId="37715" xr:uid="{F59DE00C-98FE-4965-82F1-C0C8DFEF7157}"/>
    <cellStyle name="SAPBEXHLevel2X 24 3 3 3" xfId="14121" xr:uid="{565449D0-6035-426E-9B42-D4C75418B391}"/>
    <cellStyle name="SAPBEXHLevel2X 24 3 3 4" xfId="18318" xr:uid="{7201E286-44D4-4FCA-AAD3-08DC67C58744}"/>
    <cellStyle name="SAPBEXHLevel2X 24 3 3 5" xfId="26165" xr:uid="{64A2D77F-6420-4870-852B-F7A4BE359BCB}"/>
    <cellStyle name="SAPBEXHLevel2X 24 3 3 6" xfId="31334" xr:uid="{3FBC0089-27ED-42F6-8591-530B130AF974}"/>
    <cellStyle name="SAPBEXHLevel2X 24 3 3 7" xfId="34858" xr:uid="{82D35216-1DFE-48EF-B3BA-E0C0D658B987}"/>
    <cellStyle name="SAPBEXHLevel2X 24 3 4" xfId="5517" xr:uid="{30659680-DEDE-422D-8786-F5ECB590AD45}"/>
    <cellStyle name="SAPBEXHLevel2X 24 3 4 2" xfId="10241" xr:uid="{B8AC5757-2CBD-4B04-993F-EBAE22497B72}"/>
    <cellStyle name="SAPBEXHLevel2X 24 3 4 3" xfId="19201" xr:uid="{52851287-A503-465E-A994-F3C9FF928FA5}"/>
    <cellStyle name="SAPBEXHLevel2X 24 3 4 4" xfId="22292" xr:uid="{C5D2C7C2-149C-4E68-8524-1244B138B8C4}"/>
    <cellStyle name="SAPBEXHLevel2X 24 3 4 5" xfId="28163" xr:uid="{60CECDE4-F22B-4317-96D0-6866AF13A1DB}"/>
    <cellStyle name="SAPBEXHLevel2X 24 3 4 6" xfId="35692" xr:uid="{742ADB5B-69ED-4370-A2D5-D7BF150B3D50}"/>
    <cellStyle name="SAPBEXHLevel2X 24 3 5" xfId="14204" xr:uid="{1101D52A-45C7-4531-8690-1899FF38134C}"/>
    <cellStyle name="SAPBEXHLevel2X 24 3 6" xfId="15406" xr:uid="{9AA79FF2-80C2-4D59-B756-3D4412CF2CD4}"/>
    <cellStyle name="SAPBEXHLevel2X 24 3 7" xfId="26248" xr:uid="{F3C8660C-2F08-474A-8C97-1B263AA24DC8}"/>
    <cellStyle name="SAPBEXHLevel2X 24 3 8" xfId="31401" xr:uid="{982880FD-1E9F-474D-9DDB-82C1EE484322}"/>
    <cellStyle name="SAPBEXHLevel2X 24 3 9" xfId="32411" xr:uid="{D3F22979-4384-4985-AB5C-74E40FE36CD8}"/>
    <cellStyle name="SAPBEXHLevel2X 24 4" xfId="3092" xr:uid="{00000000-0005-0000-0000-0000BC0D0000}"/>
    <cellStyle name="SAPBEXHLevel2X 24 4 2" xfId="4333" xr:uid="{00000000-0005-0000-0000-0000BD0D0000}"/>
    <cellStyle name="SAPBEXHLevel2X 24 4 2 2" xfId="7240" xr:uid="{9C208C26-1424-4FCF-9965-324EE011906E}"/>
    <cellStyle name="SAPBEXHLevel2X 24 4 2 2 2" xfId="7992" xr:uid="{1BCA9A8B-CF29-476A-88A2-2EB75D977569}"/>
    <cellStyle name="SAPBEXHLevel2X 24 4 2 2 3" xfId="20924" xr:uid="{A4E6017B-BEBC-493D-91B5-DF23068DA257}"/>
    <cellStyle name="SAPBEXHLevel2X 24 4 2 2 4" xfId="18763" xr:uid="{0EBDF46A-4B40-4313-AB8F-D014D852CF4B}"/>
    <cellStyle name="SAPBEXHLevel2X 24 4 2 2 5" xfId="22362" xr:uid="{7E344034-66FE-4695-A34E-3EB6152C200D}"/>
    <cellStyle name="SAPBEXHLevel2X 24 4 2 2 6" xfId="37414" xr:uid="{B1496DC5-F838-4F7D-BEB8-856AD85F009D}"/>
    <cellStyle name="SAPBEXHLevel2X 24 4 2 3" xfId="11551" xr:uid="{D564944A-811E-438D-BCDE-15FA16494799}"/>
    <cellStyle name="SAPBEXHLevel2X 24 4 2 4" xfId="18017" xr:uid="{C8F7F669-D93C-4FDD-8614-7F0CE8DAEEB5}"/>
    <cellStyle name="SAPBEXHLevel2X 24 4 2 5" xfId="23601" xr:uid="{2E6EB305-22AC-4BC1-A087-5FAEDA814A9A}"/>
    <cellStyle name="SAPBEXHLevel2X 24 4 2 6" xfId="29237" xr:uid="{34CB5EB5-9013-4F17-B192-507E6317ED75}"/>
    <cellStyle name="SAPBEXHLevel2X 24 4 2 7" xfId="34557" xr:uid="{DC1F328A-6C17-4749-B56A-DF47D61262CA}"/>
    <cellStyle name="SAPBEXHLevel2X 24 4 3" xfId="4947" xr:uid="{00000000-0005-0000-0000-0000BE0D0000}"/>
    <cellStyle name="SAPBEXHLevel2X 24 4 3 2" xfId="12897" xr:uid="{35E37DBD-94C5-44CF-965E-4E399486DF99}"/>
    <cellStyle name="SAPBEXHLevel2X 24 4 3 3" xfId="18631" xr:uid="{A78EDE58-66EF-4BE3-B863-99C0B74F250E}"/>
    <cellStyle name="SAPBEXHLevel2X 24 4 3 4" xfId="24942" xr:uid="{64EF96CD-47D1-41C4-8191-9249577551A9}"/>
    <cellStyle name="SAPBEXHLevel2X 24 4 3 5" xfId="30356" xr:uid="{0D24D992-DCC7-47B1-8143-90753B91D4AB}"/>
    <cellStyle name="SAPBEXHLevel2X 24 4 3 6" xfId="35171" xr:uid="{F7ABA951-37D2-4F57-9E59-4C84B15E0E2E}"/>
    <cellStyle name="SAPBEXHLevel2X 24 4 4" xfId="12556" xr:uid="{C8B2868F-8393-4E5E-99B0-F5B16D68AC7F}"/>
    <cellStyle name="SAPBEXHLevel2X 24 4 5" xfId="16775" xr:uid="{F197D3AF-4532-48FB-A0F5-1DA9C429ACF3}"/>
    <cellStyle name="SAPBEXHLevel2X 24 4 6" xfId="24603" xr:uid="{B5A2208A-9742-4195-84A3-7991EA180DAF}"/>
    <cellStyle name="SAPBEXHLevel2X 24 4 7" xfId="30075" xr:uid="{9C3DCA07-273C-4054-915F-697513FAE919}"/>
    <cellStyle name="SAPBEXHLevel2X 24 4 8" xfId="33371" xr:uid="{C620874E-86F6-448A-A274-30425AEB4B10}"/>
    <cellStyle name="SAPBEXHLevel2X 24 5" xfId="9475" xr:uid="{951DC859-79AE-4071-BCEA-DC2445933AE8}"/>
    <cellStyle name="SAPBEXHLevel2X 24 6" xfId="15404" xr:uid="{E2164BFE-0C0F-4DA7-BDD2-FC345397BD22}"/>
    <cellStyle name="SAPBEXHLevel2X 24 7" xfId="21543" xr:uid="{22D54F0B-D874-4F17-9DE7-A95A1D2A39DD}"/>
    <cellStyle name="SAPBEXHLevel2X 24 8" xfId="27488" xr:uid="{D93663EB-5B33-44B8-9704-6D434F8AE4B7}"/>
    <cellStyle name="SAPBEXHLevel2X 24 9" xfId="32409" xr:uid="{515BD8A5-07E3-4828-9798-8F54420697F2}"/>
    <cellStyle name="SAPBEXHLevel2X 25" xfId="1724" xr:uid="{00000000-0005-0000-0000-0000BF0D0000}"/>
    <cellStyle name="SAPBEXHLevel2X 25 2" xfId="1725" xr:uid="{00000000-0005-0000-0000-0000C00D0000}"/>
    <cellStyle name="SAPBEXHLevel2X 25 2 10" xfId="32413" xr:uid="{D3622BD1-C84F-42A0-8BAD-E960C6825A31}"/>
    <cellStyle name="SAPBEXHLevel2X 25 2 2" xfId="3096" xr:uid="{00000000-0005-0000-0000-0000C10D0000}"/>
    <cellStyle name="SAPBEXHLevel2X 25 2 2 2" xfId="6156" xr:uid="{C6312E65-A3A7-432B-8AAF-E4C98C9D5D78}"/>
    <cellStyle name="SAPBEXHLevel2X 25 2 2 2 2" xfId="14687" xr:uid="{0D8B4110-3169-4E2E-88CF-C8A39AFEBE66}"/>
    <cellStyle name="SAPBEXHLevel2X 25 2 2 2 3" xfId="19840" xr:uid="{B64182DE-DCA0-41E1-9989-DA502588EBAE}"/>
    <cellStyle name="SAPBEXHLevel2X 25 2 2 2 4" xfId="26731" xr:uid="{7B91BA69-FE3E-433A-A5B6-1149EA351DF0}"/>
    <cellStyle name="SAPBEXHLevel2X 25 2 2 2 5" xfId="31808" xr:uid="{7C9D9B95-E718-4B10-89AF-BC30BFEB6940}"/>
    <cellStyle name="SAPBEXHLevel2X 25 2 2 2 6" xfId="36331" xr:uid="{1D8536E0-540B-46E8-A515-0A5357244026}"/>
    <cellStyle name="SAPBEXHLevel2X 25 2 2 3" xfId="13090" xr:uid="{4130E1C5-92CD-420A-ACF8-D1B8A7A1B0E3}"/>
    <cellStyle name="SAPBEXHLevel2X 25 2 2 4" xfId="16779" xr:uid="{EFDFA0B2-0E81-4CAF-8D31-C3DCFBCAEB86}"/>
    <cellStyle name="SAPBEXHLevel2X 25 2 2 5" xfId="25135" xr:uid="{D5BDB8C0-5D4A-45FB-8EB1-3978028A4ADA}"/>
    <cellStyle name="SAPBEXHLevel2X 25 2 2 6" xfId="30543" xr:uid="{5823D7FB-37A3-4D6F-A2F2-DD37AD923675}"/>
    <cellStyle name="SAPBEXHLevel2X 25 2 2 7" xfId="33375" xr:uid="{F8B78216-C3F2-4747-B01D-8F12A20D2FA8}"/>
    <cellStyle name="SAPBEXHLevel2X 25 2 3" xfId="4008" xr:uid="{00000000-0005-0000-0000-0000C20D0000}"/>
    <cellStyle name="SAPBEXHLevel2X 25 2 3 2" xfId="6915" xr:uid="{F7A13618-5FD2-40EA-BA68-A90E6D598902}"/>
    <cellStyle name="SAPBEXHLevel2X 25 2 3 2 2" xfId="8313" xr:uid="{C81696DC-2E6F-4861-A15C-A41712D26AAF}"/>
    <cellStyle name="SAPBEXHLevel2X 25 2 3 2 3" xfId="20599" xr:uid="{DEA22555-8A87-4E95-8448-7078D5A1C39A}"/>
    <cellStyle name="SAPBEXHLevel2X 25 2 3 2 4" xfId="9637" xr:uid="{9C74CBDF-2E39-4D3B-92C1-395F1C7C9147}"/>
    <cellStyle name="SAPBEXHLevel2X 25 2 3 2 5" xfId="23026" xr:uid="{C191DA63-1D88-495C-BC29-DD27FA0E5E9D}"/>
    <cellStyle name="SAPBEXHLevel2X 25 2 3 2 6" xfId="37089" xr:uid="{67B5F6DD-D992-4CEA-A759-1F33829A5B91}"/>
    <cellStyle name="SAPBEXHLevel2X 25 2 3 3" xfId="10484" xr:uid="{1280A1AD-8B26-4732-A587-69E09284D1DE}"/>
    <cellStyle name="SAPBEXHLevel2X 25 2 3 4" xfId="17692" xr:uid="{04ED185B-8DE5-47F2-89D3-1EF20A7A8FBE}"/>
    <cellStyle name="SAPBEXHLevel2X 25 2 3 5" xfId="22535" xr:uid="{8F47E9FF-B3D5-4CF4-91E7-EF9384172DE6}"/>
    <cellStyle name="SAPBEXHLevel2X 25 2 3 6" xfId="28399" xr:uid="{90A1DDA1-E135-427C-8875-EAACEE49504B}"/>
    <cellStyle name="SAPBEXHLevel2X 25 2 3 7" xfId="34232" xr:uid="{946272CD-93A8-49D2-B641-B27B985DAF8A}"/>
    <cellStyle name="SAPBEXHLevel2X 25 2 4" xfId="3674" xr:uid="{00000000-0005-0000-0000-0000C30D0000}"/>
    <cellStyle name="SAPBEXHLevel2X 25 2 4 2" xfId="6581" xr:uid="{1534E609-A807-4390-B701-960DBD57FC29}"/>
    <cellStyle name="SAPBEXHLevel2X 25 2 4 2 2" xfId="7659" xr:uid="{8D8D9E4F-1BDE-48E6-9432-DEA8C6CB0BC2}"/>
    <cellStyle name="SAPBEXHLevel2X 25 2 4 2 3" xfId="20265" xr:uid="{E9F26B1B-4AEA-445D-AD44-F53949579AC6}"/>
    <cellStyle name="SAPBEXHLevel2X 25 2 4 2 4" xfId="18755" xr:uid="{30E44275-9A92-4290-970B-DA02CD6D5A45}"/>
    <cellStyle name="SAPBEXHLevel2X 25 2 4 2 5" xfId="23562" xr:uid="{8B1A7317-7CE4-4BB8-8CD8-392A00E653B0}"/>
    <cellStyle name="SAPBEXHLevel2X 25 2 4 2 6" xfId="36755" xr:uid="{ED02C3E8-3120-4C87-83C3-75AFBE5B17D0}"/>
    <cellStyle name="SAPBEXHLevel2X 25 2 4 3" xfId="10537" xr:uid="{6478DBD9-FC16-4435-B03D-B31BB570A788}"/>
    <cellStyle name="SAPBEXHLevel2X 25 2 4 4" xfId="17358" xr:uid="{EED9BC9F-5F11-4CA9-B452-70C283D5DED4}"/>
    <cellStyle name="SAPBEXHLevel2X 25 2 4 5" xfId="22588" xr:uid="{98935123-D612-4C2D-9FC7-E8E9CA90B0FE}"/>
    <cellStyle name="SAPBEXHLevel2X 25 2 4 6" xfId="28452" xr:uid="{8190F601-D344-4EA7-9614-78414A9D786C}"/>
    <cellStyle name="SAPBEXHLevel2X 25 2 4 7" xfId="33898" xr:uid="{017AEEB6-DB8F-4A9C-8D35-27ED6B7E7355}"/>
    <cellStyle name="SAPBEXHLevel2X 25 2 5" xfId="5518" xr:uid="{50748DEC-6A7F-4E77-B761-FAF02044D69B}"/>
    <cellStyle name="SAPBEXHLevel2X 25 2 5 2" xfId="12837" xr:uid="{F60678DD-21F5-44A1-89D6-887B7375212B}"/>
    <cellStyle name="SAPBEXHLevel2X 25 2 5 3" xfId="19202" xr:uid="{D7F38E79-AE6D-4D11-8425-AB985A30D330}"/>
    <cellStyle name="SAPBEXHLevel2X 25 2 5 4" xfId="24882" xr:uid="{1B89C5B0-FFF3-49D9-9D25-FBC00DC23D98}"/>
    <cellStyle name="SAPBEXHLevel2X 25 2 5 5" xfId="30301" xr:uid="{7AE6A387-4993-44B4-99B0-4F78E3C296FA}"/>
    <cellStyle name="SAPBEXHLevel2X 25 2 5 6" xfId="35693" xr:uid="{CC254977-148E-4706-981E-3FCF28A2F138}"/>
    <cellStyle name="SAPBEXHLevel2X 25 2 6" xfId="14596" xr:uid="{3DEEA309-E21D-4505-9F0F-A38EF0A86DDD}"/>
    <cellStyle name="SAPBEXHLevel2X 25 2 7" xfId="15408" xr:uid="{BD60424F-E5B4-4488-BC96-C611A0B96A44}"/>
    <cellStyle name="SAPBEXHLevel2X 25 2 8" xfId="26640" xr:uid="{C8084FFF-E61D-46C4-85A2-84F9C9305270}"/>
    <cellStyle name="SAPBEXHLevel2X 25 2 9" xfId="31750" xr:uid="{DCD8CCF9-30B5-4847-A0C0-1AE9B691ABF0}"/>
    <cellStyle name="SAPBEXHLevel2X 25 3" xfId="1726" xr:uid="{00000000-0005-0000-0000-0000C40D0000}"/>
    <cellStyle name="SAPBEXHLevel2X 25 3 2" xfId="3097" xr:uid="{00000000-0005-0000-0000-0000C50D0000}"/>
    <cellStyle name="SAPBEXHLevel2X 25 3 2 2" xfId="6157" xr:uid="{3B8DE535-ED12-4182-8E5A-448BDFDB3F03}"/>
    <cellStyle name="SAPBEXHLevel2X 25 3 2 2 2" xfId="11780" xr:uid="{FBB8502A-C1F2-44A7-BCAD-756DAF2BC405}"/>
    <cellStyle name="SAPBEXHLevel2X 25 3 2 2 3" xfId="19841" xr:uid="{7C9B8DA0-0FE7-4936-8C21-A90F9C71D890}"/>
    <cellStyle name="SAPBEXHLevel2X 25 3 2 2 4" xfId="23830" xr:uid="{41408AB7-EACE-467B-8E29-660B8C38AA7A}"/>
    <cellStyle name="SAPBEXHLevel2X 25 3 2 2 5" xfId="29412" xr:uid="{DF367D6E-BA4E-4A17-972B-1938FAA6F82F}"/>
    <cellStyle name="SAPBEXHLevel2X 25 3 2 2 6" xfId="36332" xr:uid="{A6A6DE80-D69E-49C9-8E92-7BD42083C398}"/>
    <cellStyle name="SAPBEXHLevel2X 25 3 2 3" xfId="15151" xr:uid="{A18A8B22-5BB8-4C0C-A6D5-1D73B78ECF2B}"/>
    <cellStyle name="SAPBEXHLevel2X 25 3 2 4" xfId="16780" xr:uid="{F171FD95-CD6D-4D75-8B77-8DECA05FA56D}"/>
    <cellStyle name="SAPBEXHLevel2X 25 3 2 5" xfId="27193" xr:uid="{DF0E4242-0EF9-453A-A79F-D31BC98EFD05}"/>
    <cellStyle name="SAPBEXHLevel2X 25 3 2 6" xfId="32209" xr:uid="{FA360512-7D33-4321-9FEF-054CD9ED30C2}"/>
    <cellStyle name="SAPBEXHLevel2X 25 3 2 7" xfId="33376" xr:uid="{07D0C772-AB4D-4F33-98D5-83D7A30DC8C5}"/>
    <cellStyle name="SAPBEXHLevel2X 25 3 3" xfId="4635" xr:uid="{00000000-0005-0000-0000-0000C60D0000}"/>
    <cellStyle name="SAPBEXHLevel2X 25 3 3 2" xfId="7542" xr:uid="{2738253F-F06D-49F5-9E3F-93F51D6DC762}"/>
    <cellStyle name="SAPBEXHLevel2X 25 3 3 2 2" xfId="7746" xr:uid="{0FF0CCDE-9377-4FF8-B8FF-2E735049397B}"/>
    <cellStyle name="SAPBEXHLevel2X 25 3 3 2 3" xfId="21226" xr:uid="{E965E53D-8F0B-4013-999C-FEF8F8B625EB}"/>
    <cellStyle name="SAPBEXHLevel2X 25 3 3 2 4" xfId="15974" xr:uid="{69F91311-481D-437F-AE86-F1449F491DCF}"/>
    <cellStyle name="SAPBEXHLevel2X 25 3 3 2 5" xfId="23365" xr:uid="{92B5F7E9-89EC-4B25-BA28-421DB5E2BE5C}"/>
    <cellStyle name="SAPBEXHLevel2X 25 3 3 2 6" xfId="37716" xr:uid="{7718049D-F4B0-4A09-A196-152C855B0DEA}"/>
    <cellStyle name="SAPBEXHLevel2X 25 3 3 3" xfId="11214" xr:uid="{E41FE1E9-764F-4191-912D-CA6C5B57B1BD}"/>
    <cellStyle name="SAPBEXHLevel2X 25 3 3 4" xfId="18319" xr:uid="{2B0DD8E8-BFA6-4A34-BDB5-A0216C4E9E68}"/>
    <cellStyle name="SAPBEXHLevel2X 25 3 3 5" xfId="23264" xr:uid="{67FA6897-7051-46BC-AAAE-434A94768331}"/>
    <cellStyle name="SAPBEXHLevel2X 25 3 3 6" xfId="28937" xr:uid="{52895D1C-E81C-45EA-BB40-58086ED84A2B}"/>
    <cellStyle name="SAPBEXHLevel2X 25 3 3 7" xfId="34859" xr:uid="{D210B3CF-941F-4A6B-B2A8-93412ECBA24A}"/>
    <cellStyle name="SAPBEXHLevel2X 25 3 4" xfId="5519" xr:uid="{5271368E-5BA0-4CA5-8E18-4316E802D871}"/>
    <cellStyle name="SAPBEXHLevel2X 25 3 4 2" xfId="15026" xr:uid="{19DD7BA5-2C93-4E44-B955-A9BAAF46C833}"/>
    <cellStyle name="SAPBEXHLevel2X 25 3 4 3" xfId="19203" xr:uid="{D2135FF3-FF33-4A8E-A8B8-BB7D60957D1A}"/>
    <cellStyle name="SAPBEXHLevel2X 25 3 4 4" xfId="27068" xr:uid="{DC55DC31-BCFD-421B-96B7-F30AC3D8857A}"/>
    <cellStyle name="SAPBEXHLevel2X 25 3 4 5" xfId="32089" xr:uid="{39B00A7D-5988-4ED4-A188-EDA70A4275D4}"/>
    <cellStyle name="SAPBEXHLevel2X 25 3 4 6" xfId="35694" xr:uid="{1E77E043-80C8-4846-9385-71FEC76689C9}"/>
    <cellStyle name="SAPBEXHLevel2X 25 3 5" xfId="11689" xr:uid="{5BA1065A-A049-494A-B124-A569801E2F49}"/>
    <cellStyle name="SAPBEXHLevel2X 25 3 6" xfId="15409" xr:uid="{04524141-07C5-47B6-B298-AB0B13765BB8}"/>
    <cellStyle name="SAPBEXHLevel2X 25 3 7" xfId="23739" xr:uid="{1BD8DF79-CB9D-4E3D-9827-28C5F632EC9B}"/>
    <cellStyle name="SAPBEXHLevel2X 25 3 8" xfId="29353" xr:uid="{5EDE6E5E-2987-4BDA-8AC4-FB49DB0E20FF}"/>
    <cellStyle name="SAPBEXHLevel2X 25 3 9" xfId="32414" xr:uid="{EE4C7FEE-E6E1-4FB5-86B7-E1AE403F5B00}"/>
    <cellStyle name="SAPBEXHLevel2X 25 4" xfId="3095" xr:uid="{00000000-0005-0000-0000-0000C70D0000}"/>
    <cellStyle name="SAPBEXHLevel2X 25 4 2" xfId="4334" xr:uid="{00000000-0005-0000-0000-0000C80D0000}"/>
    <cellStyle name="SAPBEXHLevel2X 25 4 2 2" xfId="7241" xr:uid="{2BAEEAB6-F9B6-477A-BD4D-19AB5DDA4238}"/>
    <cellStyle name="SAPBEXHLevel2X 25 4 2 2 2" xfId="7991" xr:uid="{76B6ABDE-49A4-4E9C-AE31-BA4B4B70E853}"/>
    <cellStyle name="SAPBEXHLevel2X 25 4 2 2 3" xfId="20925" xr:uid="{7985481E-549F-4242-BCB0-B1B0046FA342}"/>
    <cellStyle name="SAPBEXHLevel2X 25 4 2 2 4" xfId="17125" xr:uid="{F6D252B0-DA21-450B-ADDF-8F5984248EBF}"/>
    <cellStyle name="SAPBEXHLevel2X 25 4 2 2 5" xfId="25734" xr:uid="{CB138994-2087-40DB-BDF1-78ADFFB53E1B}"/>
    <cellStyle name="SAPBEXHLevel2X 25 4 2 2 6" xfId="37415" xr:uid="{DD71D7C5-7DAC-47DE-AED5-91B501F428F4}"/>
    <cellStyle name="SAPBEXHLevel2X 25 4 2 3" xfId="13595" xr:uid="{0AFDABA7-F84F-4EA6-9129-21CF15CA4274}"/>
    <cellStyle name="SAPBEXHLevel2X 25 4 2 4" xfId="18018" xr:uid="{E5E01A7A-7596-4534-B01B-0E53FEEB9F74}"/>
    <cellStyle name="SAPBEXHLevel2X 25 4 2 5" xfId="25639" xr:uid="{BD140E2F-26C4-41EF-8CB6-FE79F509B9A2}"/>
    <cellStyle name="SAPBEXHLevel2X 25 4 2 6" xfId="30946" xr:uid="{C4BA2EC9-29B6-4A94-8841-170139D40A9C}"/>
    <cellStyle name="SAPBEXHLevel2X 25 4 2 7" xfId="34558" xr:uid="{969BD44F-4C6E-4208-9C99-AB48C9EB8307}"/>
    <cellStyle name="SAPBEXHLevel2X 25 4 3" xfId="4948" xr:uid="{00000000-0005-0000-0000-0000C90D0000}"/>
    <cellStyle name="SAPBEXHLevel2X 25 4 3 2" xfId="15056" xr:uid="{3D833662-4B18-4A15-804C-65D5C8DCB756}"/>
    <cellStyle name="SAPBEXHLevel2X 25 4 3 3" xfId="18632" xr:uid="{4622E580-B8C5-4949-9FA7-C80CC79ADB81}"/>
    <cellStyle name="SAPBEXHLevel2X 25 4 3 4" xfId="27098" xr:uid="{D77FEE3B-2558-4A30-BA66-D344481FB9F6}"/>
    <cellStyle name="SAPBEXHLevel2X 25 4 3 5" xfId="32117" xr:uid="{5F1A495D-34D6-4EBD-942A-AC8F93CB2602}"/>
    <cellStyle name="SAPBEXHLevel2X 25 4 3 6" xfId="35172" xr:uid="{74EC9325-7A0F-43B2-9E28-F184EA5DFB88}"/>
    <cellStyle name="SAPBEXHLevel2X 25 4 4" xfId="10626" xr:uid="{8C239FCD-A362-4C30-9AE2-7D4C307ACFF0}"/>
    <cellStyle name="SAPBEXHLevel2X 25 4 5" xfId="16778" xr:uid="{C96DC9EE-B893-4868-B0F0-F48770B2E36C}"/>
    <cellStyle name="SAPBEXHLevel2X 25 4 6" xfId="22677" xr:uid="{2C8F8CEB-B3C7-4CCA-92EA-6F669F764A5E}"/>
    <cellStyle name="SAPBEXHLevel2X 25 4 7" xfId="28531" xr:uid="{5891FFE7-F3A1-47CA-AFE0-9D707D676FD3}"/>
    <cellStyle name="SAPBEXHLevel2X 25 4 8" xfId="33374" xr:uid="{391FCF43-3AC2-49B9-A579-00F2E1EBEA7D}"/>
    <cellStyle name="SAPBEXHLevel2X 25 5" xfId="11297" xr:uid="{458D017B-7227-4D61-9A07-B94D94994048}"/>
    <cellStyle name="SAPBEXHLevel2X 25 6" xfId="15407" xr:uid="{8890DB05-B5DE-4FA4-997D-69C7D4B5D3D4}"/>
    <cellStyle name="SAPBEXHLevel2X 25 7" xfId="23347" xr:uid="{65C68260-1308-4B04-A9FC-DC16C7C3A6D1}"/>
    <cellStyle name="SAPBEXHLevel2X 25 8" xfId="29004" xr:uid="{74A33939-1546-41DB-916D-521DE84B88C5}"/>
    <cellStyle name="SAPBEXHLevel2X 25 9" xfId="32412" xr:uid="{8C21D325-DCFB-4ED8-86C6-AD4428E6E0FD}"/>
    <cellStyle name="SAPBEXHLevel2X 26" xfId="1727" xr:uid="{00000000-0005-0000-0000-0000CA0D0000}"/>
    <cellStyle name="SAPBEXHLevel2X 26 2" xfId="1728" xr:uid="{00000000-0005-0000-0000-0000CB0D0000}"/>
    <cellStyle name="SAPBEXHLevel2X 26 2 10" xfId="32416" xr:uid="{A06DADAD-6D8D-4037-8B72-151815B32C7C}"/>
    <cellStyle name="SAPBEXHLevel2X 26 2 2" xfId="3099" xr:uid="{00000000-0005-0000-0000-0000CC0D0000}"/>
    <cellStyle name="SAPBEXHLevel2X 26 2 2 2" xfId="6158" xr:uid="{E08EBDF3-732F-46AB-886A-983BFFBC637A}"/>
    <cellStyle name="SAPBEXHLevel2X 26 2 2 2 2" xfId="10140" xr:uid="{DCE5BD70-519C-4013-9F4E-1AFD071CFE38}"/>
    <cellStyle name="SAPBEXHLevel2X 26 2 2 2 3" xfId="19842" xr:uid="{E8E61C61-BF00-42A0-9FB9-0F0D62026AED}"/>
    <cellStyle name="SAPBEXHLevel2X 26 2 2 2 4" xfId="22191" xr:uid="{63866D23-4B33-46C7-B5A1-B267D65C39EA}"/>
    <cellStyle name="SAPBEXHLevel2X 26 2 2 2 5" xfId="28062" xr:uid="{A9346FEC-2FBA-46C7-ABA6-4FD9C12FDBB5}"/>
    <cellStyle name="SAPBEXHLevel2X 26 2 2 2 6" xfId="36333" xr:uid="{24EF5900-829F-4886-8114-1B30ACFAFB8D}"/>
    <cellStyle name="SAPBEXHLevel2X 26 2 2 3" xfId="13727" xr:uid="{69472AEE-DC2E-409B-9AAB-0C6F1E58343B}"/>
    <cellStyle name="SAPBEXHLevel2X 26 2 2 4" xfId="16782" xr:uid="{564A5060-70BC-401B-AEE5-49D4BA3A6FA4}"/>
    <cellStyle name="SAPBEXHLevel2X 26 2 2 5" xfId="25771" xr:uid="{8F4DF92E-349E-477B-B35C-820F63883F18}"/>
    <cellStyle name="SAPBEXHLevel2X 26 2 2 6" xfId="31072" xr:uid="{24A1FCD9-65C3-4DDF-8AEA-A31AFAA089FA}"/>
    <cellStyle name="SAPBEXHLevel2X 26 2 2 7" xfId="33378" xr:uid="{5BEEBF31-BCF7-4DCD-AC8E-5FB5BBC1F935}"/>
    <cellStyle name="SAPBEXHLevel2X 26 2 3" xfId="4009" xr:uid="{00000000-0005-0000-0000-0000CD0D0000}"/>
    <cellStyle name="SAPBEXHLevel2X 26 2 3 2" xfId="6916" xr:uid="{7CBF0E3A-65D3-4EC9-AF9D-67148A827ABA}"/>
    <cellStyle name="SAPBEXHLevel2X 26 2 3 2 2" xfId="8312" xr:uid="{8EF1C6F3-131F-4E57-BCA0-DD6F15EA28DE}"/>
    <cellStyle name="SAPBEXHLevel2X 26 2 3 2 3" xfId="20600" xr:uid="{261928E6-BB12-4244-8450-0F47298BEAD8}"/>
    <cellStyle name="SAPBEXHLevel2X 26 2 3 2 4" xfId="11011" xr:uid="{BD461996-A44F-4A44-BB69-CF5B296EC664}"/>
    <cellStyle name="SAPBEXHLevel2X 26 2 3 2 5" xfId="21671" xr:uid="{53DEE88A-8872-4927-BCA4-E05740333C25}"/>
    <cellStyle name="SAPBEXHLevel2X 26 2 3 2 6" xfId="37090" xr:uid="{BEF0692D-0830-489C-81CC-4315FB1128AA}"/>
    <cellStyle name="SAPBEXHLevel2X 26 2 3 3" xfId="9115" xr:uid="{02B8A40E-1036-42D1-A3A3-B30CDF0BB046}"/>
    <cellStyle name="SAPBEXHLevel2X 26 2 3 4" xfId="17693" xr:uid="{DF293740-CCD1-4484-B59A-4978AEC0684B}"/>
    <cellStyle name="SAPBEXHLevel2X 26 2 3 5" xfId="11924" xr:uid="{91C1873D-FB73-4249-819E-A8CB60436D1B}"/>
    <cellStyle name="SAPBEXHLevel2X 26 2 3 6" xfId="23113" xr:uid="{22E3396E-12D5-4519-B689-D2CEEB060134}"/>
    <cellStyle name="SAPBEXHLevel2X 26 2 3 7" xfId="34233" xr:uid="{172CF8F9-46AF-4BF0-A808-4D8988322E3B}"/>
    <cellStyle name="SAPBEXHLevel2X 26 2 4" xfId="3673" xr:uid="{00000000-0005-0000-0000-0000CE0D0000}"/>
    <cellStyle name="SAPBEXHLevel2X 26 2 4 2" xfId="6580" xr:uid="{3828BACE-FE5C-4FD5-8384-CDE576620301}"/>
    <cellStyle name="SAPBEXHLevel2X 26 2 4 2 2" xfId="8590" xr:uid="{7267B8CA-625D-495A-ADF4-1BAF1B0B2CB9}"/>
    <cellStyle name="SAPBEXHLevel2X 26 2 4 2 3" xfId="20264" xr:uid="{AD1BF7F8-E189-4DE4-9332-217299EE63A9}"/>
    <cellStyle name="SAPBEXHLevel2X 26 2 4 2 4" xfId="10972" xr:uid="{28BC0D96-6E06-4037-92B2-663352D17A07}"/>
    <cellStyle name="SAPBEXHLevel2X 26 2 4 2 5" xfId="21711" xr:uid="{344C0EB8-BADB-4827-905E-2F3F64FF53CE}"/>
    <cellStyle name="SAPBEXHLevel2X 26 2 4 2 6" xfId="36754" xr:uid="{48569551-2EF7-470D-8434-CAB25CB00269}"/>
    <cellStyle name="SAPBEXHLevel2X 26 2 4 3" xfId="13665" xr:uid="{2DDFCC98-B58A-48E6-B679-B917C1DB131F}"/>
    <cellStyle name="SAPBEXHLevel2X 26 2 4 4" xfId="17357" xr:uid="{DA229B74-4B91-47E7-8FB6-D376280CC928}"/>
    <cellStyle name="SAPBEXHLevel2X 26 2 4 5" xfId="25709" xr:uid="{7323A817-2E5A-417A-8FF9-8307D8FC1225}"/>
    <cellStyle name="SAPBEXHLevel2X 26 2 4 6" xfId="31016" xr:uid="{11E75ACE-6F27-4F77-A9AF-92FFB109C850}"/>
    <cellStyle name="SAPBEXHLevel2X 26 2 4 7" xfId="33897" xr:uid="{0760E482-B021-47C8-BC52-1886776E5C07}"/>
    <cellStyle name="SAPBEXHLevel2X 26 2 5" xfId="5520" xr:uid="{AD06BF85-354E-4B2A-89FA-F16BD97CBEF7}"/>
    <cellStyle name="SAPBEXHLevel2X 26 2 5 2" xfId="12119" xr:uid="{57267A73-1225-4E47-9F30-BBED6E05C5C5}"/>
    <cellStyle name="SAPBEXHLevel2X 26 2 5 3" xfId="19204" xr:uid="{5FCF24B8-9983-4F8C-9549-0580AA5AA51E}"/>
    <cellStyle name="SAPBEXHLevel2X 26 2 5 4" xfId="24167" xr:uid="{CC577C28-7AFA-4BA9-A714-47C59ACD5505}"/>
    <cellStyle name="SAPBEXHLevel2X 26 2 5 5" xfId="29693" xr:uid="{71A1158C-0585-487D-85AA-2FA2C0C2E9A3}"/>
    <cellStyle name="SAPBEXHLevel2X 26 2 5 6" xfId="35695" xr:uid="{7021D422-9DB5-475B-B4D4-489BBF9ECED2}"/>
    <cellStyle name="SAPBEXHLevel2X 26 2 6" xfId="10846" xr:uid="{3A656F05-5FB4-40BB-AC2F-D587C71ADB65}"/>
    <cellStyle name="SAPBEXHLevel2X 26 2 7" xfId="15411" xr:uid="{C2208700-68E0-4D7D-933B-500B80E28A87}"/>
    <cellStyle name="SAPBEXHLevel2X 26 2 8" xfId="22896" xr:uid="{8DA674F4-77B8-4B6A-9D86-142D52951FB3}"/>
    <cellStyle name="SAPBEXHLevel2X 26 2 9" xfId="28692" xr:uid="{13302621-8CB4-4724-9F59-C4634E18B2C0}"/>
    <cellStyle name="SAPBEXHLevel2X 26 3" xfId="1729" xr:uid="{00000000-0005-0000-0000-0000CF0D0000}"/>
    <cellStyle name="SAPBEXHLevel2X 26 3 2" xfId="3100" xr:uid="{00000000-0005-0000-0000-0000D00D0000}"/>
    <cellStyle name="SAPBEXHLevel2X 26 3 2 2" xfId="6159" xr:uid="{036A694C-677D-4C71-8EC7-03AA00EFCA87}"/>
    <cellStyle name="SAPBEXHLevel2X 26 3 2 2 2" xfId="12770" xr:uid="{E684EEDF-1A9B-402A-9C80-3C099C0E3CE3}"/>
    <cellStyle name="SAPBEXHLevel2X 26 3 2 2 3" xfId="19843" xr:uid="{9DEDF550-0EBC-494D-9B32-9C6E4FED5C83}"/>
    <cellStyle name="SAPBEXHLevel2X 26 3 2 2 4" xfId="24815" xr:uid="{9EA0F249-D2F5-473B-B8AE-B3CCD4748B7D}"/>
    <cellStyle name="SAPBEXHLevel2X 26 3 2 2 5" xfId="30234" xr:uid="{9B7DA88A-21D9-4C28-8297-AB465BCD1E99}"/>
    <cellStyle name="SAPBEXHLevel2X 26 3 2 2 6" xfId="36334" xr:uid="{4DBEAD75-61FE-4019-92BA-A0C9646FFD26}"/>
    <cellStyle name="SAPBEXHLevel2X 26 3 2 3" xfId="10628" xr:uid="{91557D19-8D4C-445E-860D-6A3D50934B10}"/>
    <cellStyle name="SAPBEXHLevel2X 26 3 2 4" xfId="16783" xr:uid="{EF92223D-0BF5-41AE-80AB-1582A8EFE6A4}"/>
    <cellStyle name="SAPBEXHLevel2X 26 3 2 5" xfId="22679" xr:uid="{D6AB824D-3216-46D6-A8AC-7AD497B5D158}"/>
    <cellStyle name="SAPBEXHLevel2X 26 3 2 6" xfId="28533" xr:uid="{C90E3FF8-9334-4E23-9AF4-031FDA1A48F8}"/>
    <cellStyle name="SAPBEXHLevel2X 26 3 2 7" xfId="33379" xr:uid="{7063F5EE-62A1-4ABA-A416-D49DEEC06C51}"/>
    <cellStyle name="SAPBEXHLevel2X 26 3 3" xfId="4636" xr:uid="{00000000-0005-0000-0000-0000D10D0000}"/>
    <cellStyle name="SAPBEXHLevel2X 26 3 3 2" xfId="7543" xr:uid="{4CA9DF7E-8EFC-44A4-8A9B-8BF3E9A26733}"/>
    <cellStyle name="SAPBEXHLevel2X 26 3 3 2 2" xfId="7745" xr:uid="{3710AFE5-7208-4FA9-91F3-FAB5E8470C8E}"/>
    <cellStyle name="SAPBEXHLevel2X 26 3 3 2 3" xfId="21227" xr:uid="{15781115-37DE-42C8-8EAD-E2A0289E90C0}"/>
    <cellStyle name="SAPBEXHLevel2X 26 3 3 2 4" xfId="15975" xr:uid="{875E39D4-A9EE-41DB-86CB-7A3ABEF78D2B}"/>
    <cellStyle name="SAPBEXHLevel2X 26 3 3 2 5" xfId="26610" xr:uid="{BBEF9F82-064F-44FC-A918-23FC4CA1AC1F}"/>
    <cellStyle name="SAPBEXHLevel2X 26 3 3 2 6" xfId="37717" xr:uid="{607EDAA9-2DB3-4ED9-A43A-46AE9C9FA469}"/>
    <cellStyle name="SAPBEXHLevel2X 26 3 3 3" xfId="14442" xr:uid="{C4D4FB17-8307-4AC0-A665-C719BA897C19}"/>
    <cellStyle name="SAPBEXHLevel2X 26 3 3 4" xfId="18320" xr:uid="{0A10EF93-5899-492E-87E2-9D0A0520F003}"/>
    <cellStyle name="SAPBEXHLevel2X 26 3 3 5" xfId="26486" xr:uid="{076BB657-961E-4A45-994B-4398FBFF99A0}"/>
    <cellStyle name="SAPBEXHLevel2X 26 3 3 6" xfId="31618" xr:uid="{780C1A61-BB06-4142-A68C-A669D3ED921E}"/>
    <cellStyle name="SAPBEXHLevel2X 26 3 3 7" xfId="34860" xr:uid="{CBB6788A-9E8B-4267-9212-720B091F21E4}"/>
    <cellStyle name="SAPBEXHLevel2X 26 3 4" xfId="5521" xr:uid="{49A50DD7-26C2-4A98-B881-204D1E2378F8}"/>
    <cellStyle name="SAPBEXHLevel2X 26 3 4 2" xfId="13468" xr:uid="{FED6045B-6D6E-44DC-ABAE-F7844188ABA3}"/>
    <cellStyle name="SAPBEXHLevel2X 26 3 4 3" xfId="19205" xr:uid="{8B7B98DD-D9BC-47D0-85B7-B9BCF8D2B98B}"/>
    <cellStyle name="SAPBEXHLevel2X 26 3 4 4" xfId="25512" xr:uid="{629B10D9-005D-4F16-8424-AC79706105C4}"/>
    <cellStyle name="SAPBEXHLevel2X 26 3 4 5" xfId="30823" xr:uid="{8317CA7C-2ACD-461D-A8FE-833F3EEFC155}"/>
    <cellStyle name="SAPBEXHLevel2X 26 3 4 6" xfId="35696" xr:uid="{F50C40EB-61DC-42CE-BED7-A57B72B226EB}"/>
    <cellStyle name="SAPBEXHLevel2X 26 3 5" xfId="9474" xr:uid="{417EF190-D374-4781-9358-5645398C4CB3}"/>
    <cellStyle name="SAPBEXHLevel2X 26 3 6" xfId="15412" xr:uid="{835B102B-ED1D-436A-9743-9395291BADB3}"/>
    <cellStyle name="SAPBEXHLevel2X 26 3 7" xfId="21542" xr:uid="{F98365D9-0553-4F48-BD4B-FCCB44C6547D}"/>
    <cellStyle name="SAPBEXHLevel2X 26 3 8" xfId="27487" xr:uid="{CAFD7D62-130E-4990-909E-D7C57FEF92E2}"/>
    <cellStyle name="SAPBEXHLevel2X 26 3 9" xfId="32417" xr:uid="{2C2FAB42-E312-40C4-9A63-045FD650EC11}"/>
    <cellStyle name="SAPBEXHLevel2X 26 4" xfId="3098" xr:uid="{00000000-0005-0000-0000-0000D20D0000}"/>
    <cellStyle name="SAPBEXHLevel2X 26 4 2" xfId="4335" xr:uid="{00000000-0005-0000-0000-0000D30D0000}"/>
    <cellStyle name="SAPBEXHLevel2X 26 4 2 2" xfId="7242" xr:uid="{AD4A23E6-CE4A-4E83-9386-AF2EE17BC916}"/>
    <cellStyle name="SAPBEXHLevel2X 26 4 2 2 2" xfId="7990" xr:uid="{58E38182-92D1-4087-9A2D-D579EEEDE00C}"/>
    <cellStyle name="SAPBEXHLevel2X 26 4 2 2 3" xfId="20926" xr:uid="{C7122B3D-6964-4EDF-B0F1-1DC7CF8ECA9F}"/>
    <cellStyle name="SAPBEXHLevel2X 26 4 2 2 4" xfId="18764" xr:uid="{85168ABB-7023-421F-AD02-4550486A2DA2}"/>
    <cellStyle name="SAPBEXHLevel2X 26 4 2 2 5" xfId="24928" xr:uid="{F8CE066E-9AE0-49F5-B0FC-BB93E96FE5E7}"/>
    <cellStyle name="SAPBEXHLevel2X 26 4 2 2 6" xfId="37416" xr:uid="{D5A07C78-5615-4D14-8DDF-845925D81462}"/>
    <cellStyle name="SAPBEXHLevel2X 26 4 2 3" xfId="10432" xr:uid="{C1C1B6A2-5375-46D5-AC28-0E41D9F33FB9}"/>
    <cellStyle name="SAPBEXHLevel2X 26 4 2 4" xfId="18019" xr:uid="{C92BBE1D-9368-4FEB-92B9-42D8BB899A31}"/>
    <cellStyle name="SAPBEXHLevel2X 26 4 2 5" xfId="22483" xr:uid="{56A604CB-75FC-4D76-A017-F4D4FB8925C5}"/>
    <cellStyle name="SAPBEXHLevel2X 26 4 2 6" xfId="28347" xr:uid="{562FFD81-8C4C-4A15-8721-D00B36E5FF7C}"/>
    <cellStyle name="SAPBEXHLevel2X 26 4 2 7" xfId="34559" xr:uid="{15445700-BA05-418B-A25B-E87AE26C6E1A}"/>
    <cellStyle name="SAPBEXHLevel2X 26 4 3" xfId="4949" xr:uid="{00000000-0005-0000-0000-0000D40D0000}"/>
    <cellStyle name="SAPBEXHLevel2X 26 4 3 2" xfId="12149" xr:uid="{8C879D15-2951-419F-A84D-D6DB558A26B0}"/>
    <cellStyle name="SAPBEXHLevel2X 26 4 3 3" xfId="18633" xr:uid="{89976079-4565-4D31-89DC-BC6D4A2DF655}"/>
    <cellStyle name="SAPBEXHLevel2X 26 4 3 4" xfId="24197" xr:uid="{851CA783-6A0D-4CAE-82A0-F9E18A42BC2C}"/>
    <cellStyle name="SAPBEXHLevel2X 26 4 3 5" xfId="29721" xr:uid="{5F032234-165C-4FA0-BDB1-34BB986878B4}"/>
    <cellStyle name="SAPBEXHLevel2X 26 4 3 6" xfId="35173" xr:uid="{F8C85216-12AB-4B76-A244-CC6849B354A0}"/>
    <cellStyle name="SAPBEXHLevel2X 26 4 4" xfId="12244" xr:uid="{0911B263-0DA6-4F72-8F44-696B8810153B}"/>
    <cellStyle name="SAPBEXHLevel2X 26 4 5" xfId="16781" xr:uid="{83D10DCD-5A8A-40A5-94D7-C3BFD74D5500}"/>
    <cellStyle name="SAPBEXHLevel2X 26 4 6" xfId="24292" xr:uid="{4D8023B5-970D-4A57-BFD3-DBD1918CBA53}"/>
    <cellStyle name="SAPBEXHLevel2X 26 4 7" xfId="29813" xr:uid="{D5D73822-388F-4D0F-BA16-6AF5005D353C}"/>
    <cellStyle name="SAPBEXHLevel2X 26 4 8" xfId="33377" xr:uid="{1671F5DE-08CF-4AEF-921A-BF5BF8519765}"/>
    <cellStyle name="SAPBEXHLevel2X 26 5" xfId="13873" xr:uid="{8372C66C-3E7D-4C9A-B850-CDF362EE9C1D}"/>
    <cellStyle name="SAPBEXHLevel2X 26 6" xfId="15410" xr:uid="{AC9AF9FC-DFF5-4046-89DE-534509B7EC30}"/>
    <cellStyle name="SAPBEXHLevel2X 26 7" xfId="25917" xr:uid="{C455031D-C13D-41BE-9776-64700C272560}"/>
    <cellStyle name="SAPBEXHLevel2X 26 8" xfId="31177" xr:uid="{09D5945A-F1DD-49C3-90C0-C22E9BF35841}"/>
    <cellStyle name="SAPBEXHLevel2X 26 9" xfId="32415" xr:uid="{503484FB-C850-47B1-A1D8-592B6E1DCF4B}"/>
    <cellStyle name="SAPBEXHLevel2X 27" xfId="1730" xr:uid="{00000000-0005-0000-0000-0000D50D0000}"/>
    <cellStyle name="SAPBEXHLevel2X 27 2" xfId="1731" xr:uid="{00000000-0005-0000-0000-0000D60D0000}"/>
    <cellStyle name="SAPBEXHLevel2X 27 2 10" xfId="32419" xr:uid="{FFA30758-2D70-4CBB-8FF8-850931AB30A7}"/>
    <cellStyle name="SAPBEXHLevel2X 27 2 2" xfId="3102" xr:uid="{00000000-0005-0000-0000-0000D70D0000}"/>
    <cellStyle name="SAPBEXHLevel2X 27 2 2 2" xfId="6160" xr:uid="{F72FFEF8-03E9-4804-831C-56740452E0AC}"/>
    <cellStyle name="SAPBEXHLevel2X 27 2 2 2 2" xfId="14993" xr:uid="{39F53AFE-5B66-409E-9155-CC2D35F33E22}"/>
    <cellStyle name="SAPBEXHLevel2X 27 2 2 2 3" xfId="19844" xr:uid="{214940F4-344E-42CB-97B6-7144547FAF82}"/>
    <cellStyle name="SAPBEXHLevel2X 27 2 2 2 4" xfId="27035" xr:uid="{60064CB3-7493-4B25-8326-F3469A694812}"/>
    <cellStyle name="SAPBEXHLevel2X 27 2 2 2 5" xfId="32056" xr:uid="{AF7EF084-ADAB-47B6-B56D-182186FAD817}"/>
    <cellStyle name="SAPBEXHLevel2X 27 2 2 2 6" xfId="36335" xr:uid="{8A6B4DFB-1BE3-47D5-B8B9-59E02F25BC7A}"/>
    <cellStyle name="SAPBEXHLevel2X 27 2 2 3" xfId="13089" xr:uid="{E08D6932-E66D-4CB5-8B19-7A6A133428C7}"/>
    <cellStyle name="SAPBEXHLevel2X 27 2 2 4" xfId="16785" xr:uid="{070D15C9-96B8-4666-A1FB-78A8C594A65E}"/>
    <cellStyle name="SAPBEXHLevel2X 27 2 2 5" xfId="25134" xr:uid="{727FE263-3EA1-44DB-B69B-22A7AFB185A9}"/>
    <cellStyle name="SAPBEXHLevel2X 27 2 2 6" xfId="30542" xr:uid="{B9E407D6-2144-402B-B991-2C4D0B0C09BA}"/>
    <cellStyle name="SAPBEXHLevel2X 27 2 2 7" xfId="33381" xr:uid="{265C2F3F-C4F0-4864-8FB2-636D315B61F6}"/>
    <cellStyle name="SAPBEXHLevel2X 27 2 3" xfId="4010" xr:uid="{00000000-0005-0000-0000-0000D80D0000}"/>
    <cellStyle name="SAPBEXHLevel2X 27 2 3 2" xfId="6917" xr:uid="{501B730E-2B3E-4854-B8FA-17EC3A8B6F48}"/>
    <cellStyle name="SAPBEXHLevel2X 27 2 3 2 2" xfId="8311" xr:uid="{6FDAEDA5-CD5C-46C0-B8FB-B33CE9E357D2}"/>
    <cellStyle name="SAPBEXHLevel2X 27 2 3 2 3" xfId="20601" xr:uid="{E6FFE0C9-25CB-4874-8FDD-B43411D80D72}"/>
    <cellStyle name="SAPBEXHLevel2X 27 2 3 2 4" xfId="13984" xr:uid="{ED2123B6-F6C1-41BE-AB3E-239AB53BB381}"/>
    <cellStyle name="SAPBEXHLevel2X 27 2 3 2 5" xfId="25362" xr:uid="{7E20CA32-9CCD-4FA4-97A2-546F3D65C8A0}"/>
    <cellStyle name="SAPBEXHLevel2X 27 2 3 2 6" xfId="37091" xr:uid="{44B396A9-10D4-439D-8328-8EDF3EA3C0C8}"/>
    <cellStyle name="SAPBEXHLevel2X 27 2 3 3" xfId="12994" xr:uid="{284FE556-40C8-457E-AB0F-8B62ECA727B2}"/>
    <cellStyle name="SAPBEXHLevel2X 27 2 3 4" xfId="17694" xr:uid="{09626A2B-8649-43BD-A814-BBB76A255B2F}"/>
    <cellStyle name="SAPBEXHLevel2X 27 2 3 5" xfId="25039" xr:uid="{840BE6CC-19DF-4879-890F-743AC10ADD7C}"/>
    <cellStyle name="SAPBEXHLevel2X 27 2 3 6" xfId="30453" xr:uid="{BD3C237B-8CE7-4BD7-AB83-765FDDB246AD}"/>
    <cellStyle name="SAPBEXHLevel2X 27 2 3 7" xfId="34234" xr:uid="{8C85E7BE-7E5A-4191-9D74-DFCFEB47144C}"/>
    <cellStyle name="SAPBEXHLevel2X 27 2 4" xfId="3672" xr:uid="{00000000-0005-0000-0000-0000D90D0000}"/>
    <cellStyle name="SAPBEXHLevel2X 27 2 4 2" xfId="6579" xr:uid="{D7F5E0A7-71E4-4277-84EA-D335439146C6}"/>
    <cellStyle name="SAPBEXHLevel2X 27 2 4 2 2" xfId="10087" xr:uid="{1ECDD8AC-807D-4581-A211-8AEEAB5E9914}"/>
    <cellStyle name="SAPBEXHLevel2X 27 2 4 2 3" xfId="20263" xr:uid="{97F53E5D-D020-4387-A830-1B8F7EF74BFF}"/>
    <cellStyle name="SAPBEXHLevel2X 27 2 4 2 4" xfId="22138" xr:uid="{7942BE70-B93F-44EE-B34C-8C5D8493E8FF}"/>
    <cellStyle name="SAPBEXHLevel2X 27 2 4 2 5" xfId="28009" xr:uid="{8D0DF6F7-666D-4881-87B8-64E5449446B7}"/>
    <cellStyle name="SAPBEXHLevel2X 27 2 4 2 6" xfId="36753" xr:uid="{5E19D622-72E1-40C3-9BEA-5BF3C7170EAE}"/>
    <cellStyle name="SAPBEXHLevel2X 27 2 4 3" xfId="11586" xr:uid="{61577B4F-6B03-4F13-81EF-6076359555B6}"/>
    <cellStyle name="SAPBEXHLevel2X 27 2 4 4" xfId="17356" xr:uid="{D4E9B8A3-ADC0-49E1-8B4F-73AD15F13356}"/>
    <cellStyle name="SAPBEXHLevel2X 27 2 4 5" xfId="23636" xr:uid="{811512C3-EC43-4485-AFF9-DA94C844DC72}"/>
    <cellStyle name="SAPBEXHLevel2X 27 2 4 6" xfId="29272" xr:uid="{F4B128C6-3680-45BC-9708-D64A7FAEDB65}"/>
    <cellStyle name="SAPBEXHLevel2X 27 2 4 7" xfId="33896" xr:uid="{03A3EA2B-8A2B-4C07-80EC-F8656C570258}"/>
    <cellStyle name="SAPBEXHLevel2X 27 2 5" xfId="5522" xr:uid="{6D2ABDF4-82B9-4D99-ACA9-8652AEC56BF4}"/>
    <cellStyle name="SAPBEXHLevel2X 27 2 5 2" xfId="10243" xr:uid="{AA141FBA-CA22-4C0C-9E61-C126C33E4D21}"/>
    <cellStyle name="SAPBEXHLevel2X 27 2 5 3" xfId="19206" xr:uid="{39FBFC07-2C8F-4E3E-8B6E-00FD7642E8A4}"/>
    <cellStyle name="SAPBEXHLevel2X 27 2 5 4" xfId="22294" xr:uid="{4298A7D3-1931-49A0-B019-A3B2FFA78D12}"/>
    <cellStyle name="SAPBEXHLevel2X 27 2 5 5" xfId="28165" xr:uid="{6450EF76-3CDA-44E6-A313-76EF46EBFADD}"/>
    <cellStyle name="SAPBEXHLevel2X 27 2 5 6" xfId="35697" xr:uid="{CBB1DB1D-27A5-4398-BB24-CDFCC5C1CC8D}"/>
    <cellStyle name="SAPBEXHLevel2X 27 2 6" xfId="12628" xr:uid="{C0543655-8BCE-4E80-8382-30A795F51F17}"/>
    <cellStyle name="SAPBEXHLevel2X 27 2 7" xfId="15414" xr:uid="{4916D7F8-7753-42B0-B874-0485C012FC65}"/>
    <cellStyle name="SAPBEXHLevel2X 27 2 8" xfId="24673" xr:uid="{313A6869-A46D-4482-B432-DB8A76CC5555}"/>
    <cellStyle name="SAPBEXHLevel2X 27 2 9" xfId="30127" xr:uid="{60347707-52AD-4D12-94B2-5A4E57B34F49}"/>
    <cellStyle name="SAPBEXHLevel2X 27 3" xfId="1732" xr:uid="{00000000-0005-0000-0000-0000DA0D0000}"/>
    <cellStyle name="SAPBEXHLevel2X 27 3 2" xfId="3103" xr:uid="{00000000-0005-0000-0000-0000DB0D0000}"/>
    <cellStyle name="SAPBEXHLevel2X 27 3 2 2" xfId="6161" xr:uid="{210A8A1F-6AD3-4FC0-8AE2-00B79EFEBDD7}"/>
    <cellStyle name="SAPBEXHLevel2X 27 3 2 2 2" xfId="12086" xr:uid="{BC43E87E-064D-486D-8F06-EBEFC6F465B3}"/>
    <cellStyle name="SAPBEXHLevel2X 27 3 2 2 3" xfId="19845" xr:uid="{27B045D1-6153-4E91-94AD-0C1B52AC49DD}"/>
    <cellStyle name="SAPBEXHLevel2X 27 3 2 2 4" xfId="24134" xr:uid="{6F089A51-B933-4EA8-8421-361C8E4FD6D4}"/>
    <cellStyle name="SAPBEXHLevel2X 27 3 2 2 5" xfId="29660" xr:uid="{18F7D771-F85A-40C0-AB1F-7FC51132E431}"/>
    <cellStyle name="SAPBEXHLevel2X 27 3 2 2 6" xfId="36336" xr:uid="{20A719FD-365C-4173-97D0-2CDC73C5F6AF}"/>
    <cellStyle name="SAPBEXHLevel2X 27 3 2 3" xfId="14080" xr:uid="{0DB776C9-B303-41B2-9245-E098E9E0633A}"/>
    <cellStyle name="SAPBEXHLevel2X 27 3 2 4" xfId="16786" xr:uid="{D762CEDF-539F-4AA5-AE37-E4196B6CED60}"/>
    <cellStyle name="SAPBEXHLevel2X 27 3 2 5" xfId="26124" xr:uid="{C91C8C12-656D-452F-A0EB-B231AF306A4B}"/>
    <cellStyle name="SAPBEXHLevel2X 27 3 2 6" xfId="31294" xr:uid="{7074AB85-2B98-474C-B33F-E58C91EFBD5E}"/>
    <cellStyle name="SAPBEXHLevel2X 27 3 2 7" xfId="33382" xr:uid="{519DBE69-1568-4492-A6FF-E138DC174B74}"/>
    <cellStyle name="SAPBEXHLevel2X 27 3 3" xfId="4637" xr:uid="{00000000-0005-0000-0000-0000DC0D0000}"/>
    <cellStyle name="SAPBEXHLevel2X 27 3 3 2" xfId="7544" xr:uid="{82A0128E-2874-4302-AB2B-66CB72C32BD8}"/>
    <cellStyle name="SAPBEXHLevel2X 27 3 3 2 2" xfId="7744" xr:uid="{BD697468-657F-475E-A969-AEA1C5C15F16}"/>
    <cellStyle name="SAPBEXHLevel2X 27 3 3 2 3" xfId="21228" xr:uid="{2E671946-0C84-4F63-848F-7E967174C81C}"/>
    <cellStyle name="SAPBEXHLevel2X 27 3 3 2 4" xfId="15976" xr:uid="{8EFC3751-6E3D-4E8D-BBC1-35FB904B2195}"/>
    <cellStyle name="SAPBEXHLevel2X 27 3 3 2 5" xfId="23709" xr:uid="{EA5BDD2A-7B28-4880-BBA9-B82B9C223483}"/>
    <cellStyle name="SAPBEXHLevel2X 27 3 3 2 6" xfId="37718" xr:uid="{44B62B4B-40B1-4A20-BD7F-6FFC896B3681}"/>
    <cellStyle name="SAPBEXHLevel2X 27 3 3 3" xfId="11535" xr:uid="{EF8435DD-C826-4840-AE40-4F038D188667}"/>
    <cellStyle name="SAPBEXHLevel2X 27 3 3 4" xfId="18321" xr:uid="{BF388ECF-35F7-41EE-BEA8-5482B7E1F5B8}"/>
    <cellStyle name="SAPBEXHLevel2X 27 3 3 5" xfId="23585" xr:uid="{FFC2FDD5-AB6B-49F7-8623-7F4660F250B6}"/>
    <cellStyle name="SAPBEXHLevel2X 27 3 3 6" xfId="29221" xr:uid="{23AEA283-7782-40B7-B4D7-41357197C29E}"/>
    <cellStyle name="SAPBEXHLevel2X 27 3 3 7" xfId="34861" xr:uid="{DFEE20CC-74EC-46C9-9311-5A30D6F26515}"/>
    <cellStyle name="SAPBEXHLevel2X 27 3 4" xfId="5523" xr:uid="{44CA52C7-4AD6-4202-B8BA-8AEA994BF738}"/>
    <cellStyle name="SAPBEXHLevel2X 27 3 4 2" xfId="8876" xr:uid="{8E5D1012-7298-48FF-88E7-859137E49783}"/>
    <cellStyle name="SAPBEXHLevel2X 27 3 4 3" xfId="19207" xr:uid="{621A758D-46F6-4A93-8313-355D134E22AF}"/>
    <cellStyle name="SAPBEXHLevel2X 27 3 4 4" xfId="9205" xr:uid="{122D7104-EB89-459C-AE08-5D5C13D25362}"/>
    <cellStyle name="SAPBEXHLevel2X 27 3 4 5" xfId="23128" xr:uid="{70DBE22B-09C6-4FA9-B0C1-AD4157B2595A}"/>
    <cellStyle name="SAPBEXHLevel2X 27 3 4 6" xfId="35698" xr:uid="{6BE64F1D-4489-400D-B98D-0121576D1CBF}"/>
    <cellStyle name="SAPBEXHLevel2X 27 3 5" xfId="14921" xr:uid="{A68C2021-56DE-4154-9208-A4F206AEB791}"/>
    <cellStyle name="SAPBEXHLevel2X 27 3 6" xfId="15415" xr:uid="{8A05964E-D6BA-43C4-B089-AD76897357C5}"/>
    <cellStyle name="SAPBEXHLevel2X 27 3 7" xfId="26963" xr:uid="{FA4DA548-C2B0-4A22-81E3-23D522DA9A12}"/>
    <cellStyle name="SAPBEXHLevel2X 27 3 8" xfId="32017" xr:uid="{49C13FDD-47AB-4993-928A-888C6EA6C235}"/>
    <cellStyle name="SAPBEXHLevel2X 27 3 9" xfId="32420" xr:uid="{D9C70EF0-3A64-4CDF-ADE6-B9231595FFB2}"/>
    <cellStyle name="SAPBEXHLevel2X 27 4" xfId="3101" xr:uid="{00000000-0005-0000-0000-0000DD0D0000}"/>
    <cellStyle name="SAPBEXHLevel2X 27 4 2" xfId="4336" xr:uid="{00000000-0005-0000-0000-0000DE0D0000}"/>
    <cellStyle name="SAPBEXHLevel2X 27 4 2 2" xfId="7243" xr:uid="{3AA648E6-825D-474C-93F0-3BDAC361A922}"/>
    <cellStyle name="SAPBEXHLevel2X 27 4 2 2 2" xfId="7989" xr:uid="{5002C6BD-F6A4-4784-BFFB-B23D597BDBC8}"/>
    <cellStyle name="SAPBEXHLevel2X 27 4 2 2 3" xfId="20927" xr:uid="{6A89ADD0-31CE-433E-B180-9149B9B58338}"/>
    <cellStyle name="SAPBEXHLevel2X 27 4 2 2 4" xfId="17126" xr:uid="{4294C794-F7DB-4A40-9BF7-A71631D5313E}"/>
    <cellStyle name="SAPBEXHLevel2X 27 4 2 2 5" xfId="22624" xr:uid="{27A12662-00AF-415C-9C3B-1D123A4721C7}"/>
    <cellStyle name="SAPBEXHLevel2X 27 4 2 2 6" xfId="37417" xr:uid="{532E0524-D158-4977-AC17-E02137EC7153}"/>
    <cellStyle name="SAPBEXHLevel2X 27 4 2 3" xfId="9064" xr:uid="{94753AC0-BD02-425E-9BA9-E175B35805E3}"/>
    <cellStyle name="SAPBEXHLevel2X 27 4 2 4" xfId="18020" xr:uid="{AB5DF8EA-4676-4444-B0E0-81B15341D3A2}"/>
    <cellStyle name="SAPBEXHLevel2X 27 4 2 5" xfId="12290" xr:uid="{24F272D0-63F4-40E6-8122-BC07E0833A9B}"/>
    <cellStyle name="SAPBEXHLevel2X 27 4 2 6" xfId="21914" xr:uid="{28234E3E-1D4F-40B4-B0FC-40131340201A}"/>
    <cellStyle name="SAPBEXHLevel2X 27 4 2 7" xfId="34560" xr:uid="{94557813-568D-4418-AF13-FCA09E73AD07}"/>
    <cellStyle name="SAPBEXHLevel2X 27 4 3" xfId="4950" xr:uid="{00000000-0005-0000-0000-0000DF0D0000}"/>
    <cellStyle name="SAPBEXHLevel2X 27 4 3 2" xfId="13529" xr:uid="{EE8B3FAC-D5D5-43E3-B6C6-6B6EF2E97FA3}"/>
    <cellStyle name="SAPBEXHLevel2X 27 4 3 3" xfId="18634" xr:uid="{02C8A5F6-625E-4F40-AAE0-43D0629E181F}"/>
    <cellStyle name="SAPBEXHLevel2X 27 4 3 4" xfId="25573" xr:uid="{8E2BEA59-8826-4F7E-83D9-6246B9125881}"/>
    <cellStyle name="SAPBEXHLevel2X 27 4 3 5" xfId="30880" xr:uid="{E98574B0-AB30-4F0E-B4D2-91CEA750A175}"/>
    <cellStyle name="SAPBEXHLevel2X 27 4 3 6" xfId="35174" xr:uid="{8AB2A68C-EF52-43D0-B1C7-684DA09DC9C0}"/>
    <cellStyle name="SAPBEXHLevel2X 27 4 4" xfId="9258" xr:uid="{86319871-01B6-4C57-A6B1-F69E301C8C9E}"/>
    <cellStyle name="SAPBEXHLevel2X 27 4 5" xfId="16784" xr:uid="{05AE40FC-7989-45AF-AAF9-AED240199C32}"/>
    <cellStyle name="SAPBEXHLevel2X 27 4 6" xfId="12281" xr:uid="{789EAC3B-55FB-42AC-A860-6EF4B2BB2769}"/>
    <cellStyle name="SAPBEXHLevel2X 27 4 7" xfId="22076" xr:uid="{B2AB459E-51F0-4222-A4C2-B3CB295F9EDF}"/>
    <cellStyle name="SAPBEXHLevel2X 27 4 8" xfId="33380" xr:uid="{E1ABD4DB-0A3F-4927-A6A0-04C8BED9863A}"/>
    <cellStyle name="SAPBEXHLevel2X 27 5" xfId="9473" xr:uid="{BF1A46D3-A952-4BED-830F-4AE9BD165475}"/>
    <cellStyle name="SAPBEXHLevel2X 27 6" xfId="15413" xr:uid="{15B30F3D-5C74-477C-8084-C03BCB197B90}"/>
    <cellStyle name="SAPBEXHLevel2X 27 7" xfId="21541" xr:uid="{08E4C2A3-F924-41C6-9D36-E6F9807032FC}"/>
    <cellStyle name="SAPBEXHLevel2X 27 8" xfId="27486" xr:uid="{C25D5B44-6E7B-4752-99FA-A8776CC3FA66}"/>
    <cellStyle name="SAPBEXHLevel2X 27 9" xfId="32418" xr:uid="{510AD8D5-C1D2-420C-B501-FE42563D2DFD}"/>
    <cellStyle name="SAPBEXHLevel2X 28" xfId="1733" xr:uid="{00000000-0005-0000-0000-0000E00D0000}"/>
    <cellStyle name="SAPBEXHLevel2X 28 2" xfId="1734" xr:uid="{00000000-0005-0000-0000-0000E10D0000}"/>
    <cellStyle name="SAPBEXHLevel2X 28 2 10" xfId="32422" xr:uid="{8DBA9C97-6E3E-42D8-B854-C65E4BB695FF}"/>
    <cellStyle name="SAPBEXHLevel2X 28 2 2" xfId="3105" xr:uid="{00000000-0005-0000-0000-0000E20D0000}"/>
    <cellStyle name="SAPBEXHLevel2X 28 2 2 2" xfId="6162" xr:uid="{0E5D813E-2F43-4EA3-B21F-01B63482A502}"/>
    <cellStyle name="SAPBEXHLevel2X 28 2 2 2 2" xfId="13401" xr:uid="{9A50F423-8540-4F31-9C05-C1A595F7E11A}"/>
    <cellStyle name="SAPBEXHLevel2X 28 2 2 2 3" xfId="19846" xr:uid="{27785362-C30C-4F57-8A64-B7FCC763E506}"/>
    <cellStyle name="SAPBEXHLevel2X 28 2 2 2 4" xfId="25445" xr:uid="{767AAFAA-0C27-492F-9BEF-9DF579BB254F}"/>
    <cellStyle name="SAPBEXHLevel2X 28 2 2 2 5" xfId="30756" xr:uid="{9A7D4BBA-ABCD-405B-BA0A-189953044016}"/>
    <cellStyle name="SAPBEXHLevel2X 28 2 2 2 6" xfId="36337" xr:uid="{6864D532-7525-497A-8F01-7C32BD07E172}"/>
    <cellStyle name="SAPBEXHLevel2X 28 2 2 3" xfId="14523" xr:uid="{84ACF31F-D721-427D-8FC6-96E1CB4FEA99}"/>
    <cellStyle name="SAPBEXHLevel2X 28 2 2 4" xfId="16788" xr:uid="{DA9D2E46-4F7F-4288-A78D-0760702FB81B}"/>
    <cellStyle name="SAPBEXHLevel2X 28 2 2 5" xfId="26567" xr:uid="{FC3D88AD-C2ED-4D62-9ECE-3A9C222EF454}"/>
    <cellStyle name="SAPBEXHLevel2X 28 2 2 6" xfId="31697" xr:uid="{AA7F5717-9B63-4C68-8910-427F0C87274F}"/>
    <cellStyle name="SAPBEXHLevel2X 28 2 2 7" xfId="33384" xr:uid="{B30D78D5-AD49-45D1-8D1B-EC691F8ECA72}"/>
    <cellStyle name="SAPBEXHLevel2X 28 2 3" xfId="4011" xr:uid="{00000000-0005-0000-0000-0000E30D0000}"/>
    <cellStyle name="SAPBEXHLevel2X 28 2 3 2" xfId="6918" xr:uid="{44654100-7551-443D-A3A4-BCC41F00B56A}"/>
    <cellStyle name="SAPBEXHLevel2X 28 2 3 2 2" xfId="8310" xr:uid="{A8250532-C804-493A-BA01-FECF350E56F5}"/>
    <cellStyle name="SAPBEXHLevel2X 28 2 3 2 3" xfId="20602" xr:uid="{D9443336-9EDF-4D1E-B554-40E35F85DB5B}"/>
    <cellStyle name="SAPBEXHLevel2X 28 2 3 2 4" xfId="12368" xr:uid="{A1FDB520-F419-48CC-A872-902C2B52644B}"/>
    <cellStyle name="SAPBEXHLevel2X 28 2 3 2 5" xfId="26076" xr:uid="{2F19962A-F01A-45AF-AB44-820E3016514C}"/>
    <cellStyle name="SAPBEXHLevel2X 28 2 3 2 6" xfId="37092" xr:uid="{2FBA0C86-E344-4474-9F9D-31A0F693BDBD}"/>
    <cellStyle name="SAPBEXHLevel2X 28 2 3 3" xfId="14274" xr:uid="{7EA0A20C-EF70-4B05-981C-EE874F893558}"/>
    <cellStyle name="SAPBEXHLevel2X 28 2 3 4" xfId="17695" xr:uid="{2DBCFF18-F727-47D3-A2EC-5B27347A686A}"/>
    <cellStyle name="SAPBEXHLevel2X 28 2 3 5" xfId="26318" xr:uid="{D42AD103-273E-4A41-931B-98D314229AC0}"/>
    <cellStyle name="SAPBEXHLevel2X 28 2 3 6" xfId="31453" xr:uid="{1F2294AE-D791-467B-AE44-8B1E2536214D}"/>
    <cellStyle name="SAPBEXHLevel2X 28 2 3 7" xfId="34235" xr:uid="{4C0DEDF1-B34F-4968-8D30-F2AF5AA1050B}"/>
    <cellStyle name="SAPBEXHLevel2X 28 2 4" xfId="3671" xr:uid="{00000000-0005-0000-0000-0000E40D0000}"/>
    <cellStyle name="SAPBEXHLevel2X 28 2 4 2" xfId="6578" xr:uid="{39E2A7E4-16BD-4715-8238-989DF57E99E9}"/>
    <cellStyle name="SAPBEXHLevel2X 28 2 4 2 2" xfId="13367" xr:uid="{131326A5-E659-41AE-B2AA-F034591A5C43}"/>
    <cellStyle name="SAPBEXHLevel2X 28 2 4 2 3" xfId="20262" xr:uid="{1EDB0A2C-5438-417C-9851-BFC49D905182}"/>
    <cellStyle name="SAPBEXHLevel2X 28 2 4 2 4" xfId="25411" xr:uid="{410104B0-30F7-4765-906A-68671AE4C9F0}"/>
    <cellStyle name="SAPBEXHLevel2X 28 2 4 2 5" xfId="30722" xr:uid="{D03E04D1-115E-4DC7-8E81-FE98054AA237}"/>
    <cellStyle name="SAPBEXHLevel2X 28 2 4 2 6" xfId="36752" xr:uid="{5E2F68A1-326D-46B3-BF8C-CC2054343CE3}"/>
    <cellStyle name="SAPBEXHLevel2X 28 2 4 3" xfId="14493" xr:uid="{3C7D9D9C-5ADF-4134-B6E8-10D633FCEE1C}"/>
    <cellStyle name="SAPBEXHLevel2X 28 2 4 4" xfId="17355" xr:uid="{DBAFCAE7-7DB2-4599-91C2-22B9EDF77FCD}"/>
    <cellStyle name="SAPBEXHLevel2X 28 2 4 5" xfId="26537" xr:uid="{E456EEF9-966C-4498-B1E6-91E5BA794A66}"/>
    <cellStyle name="SAPBEXHLevel2X 28 2 4 6" xfId="31669" xr:uid="{F431E4B6-F21A-498C-8574-D22CC53B1842}"/>
    <cellStyle name="SAPBEXHLevel2X 28 2 4 7" xfId="33895" xr:uid="{3EC6E2DF-FE95-437E-AA4E-2E5501A70F95}"/>
    <cellStyle name="SAPBEXHLevel2X 28 2 5" xfId="5524" xr:uid="{01E97DCC-7E9F-4A90-AC43-4DE194E7F18F}"/>
    <cellStyle name="SAPBEXHLevel2X 28 2 5 2" xfId="12836" xr:uid="{1EC96B03-A79D-4ACE-80F6-16EEE7451D4B}"/>
    <cellStyle name="SAPBEXHLevel2X 28 2 5 3" xfId="19208" xr:uid="{026244FA-2D55-4955-ABC5-BEFDA0A243BB}"/>
    <cellStyle name="SAPBEXHLevel2X 28 2 5 4" xfId="24881" xr:uid="{61D4773A-7DD4-4592-8260-50C369428F27}"/>
    <cellStyle name="SAPBEXHLevel2X 28 2 5 5" xfId="30300" xr:uid="{A65C596D-21CE-453E-BC89-789C1A7E2F05}"/>
    <cellStyle name="SAPBEXHLevel2X 28 2 5 6" xfId="35699" xr:uid="{8B8C0B89-8D29-448E-B910-F9A0D47F3B42}"/>
    <cellStyle name="SAPBEXHLevel2X 28 2 6" xfId="10842" xr:uid="{3D2251A8-E134-4147-938C-B78CB92658A0}"/>
    <cellStyle name="SAPBEXHLevel2X 28 2 7" xfId="15417" xr:uid="{1CC5EE39-399C-4B99-95CD-72720B46C2F8}"/>
    <cellStyle name="SAPBEXHLevel2X 28 2 8" xfId="22892" xr:uid="{051A15B2-2015-42AC-B8DD-3961715978E7}"/>
    <cellStyle name="SAPBEXHLevel2X 28 2 9" xfId="28688" xr:uid="{10C9D4E5-1B2D-48A6-ADA9-E0BD4037B11F}"/>
    <cellStyle name="SAPBEXHLevel2X 28 3" xfId="1735" xr:uid="{00000000-0005-0000-0000-0000E50D0000}"/>
    <cellStyle name="SAPBEXHLevel2X 28 3 2" xfId="3106" xr:uid="{00000000-0005-0000-0000-0000E60D0000}"/>
    <cellStyle name="SAPBEXHLevel2X 28 3 2 2" xfId="6163" xr:uid="{A5D555B2-53F7-46D1-82F8-170E6C2B917F}"/>
    <cellStyle name="SAPBEXHLevel2X 28 3 2 2 2" xfId="10142" xr:uid="{8D9B9EA7-1935-4859-9924-A40F65D85A2E}"/>
    <cellStyle name="SAPBEXHLevel2X 28 3 2 2 3" xfId="19847" xr:uid="{90E9F901-18D6-467D-805B-86FF6E4387AC}"/>
    <cellStyle name="SAPBEXHLevel2X 28 3 2 2 4" xfId="22193" xr:uid="{06B6D136-8E3A-4317-9811-A98E03D8ABC4}"/>
    <cellStyle name="SAPBEXHLevel2X 28 3 2 2 5" xfId="28064" xr:uid="{54156C91-EF32-488F-A9CA-190D08A64CF4}"/>
    <cellStyle name="SAPBEXHLevel2X 28 3 2 2 6" xfId="36338" xr:uid="{BA9605B1-FA77-4553-B4C1-F793D673D683}"/>
    <cellStyle name="SAPBEXHLevel2X 28 3 2 3" xfId="11616" xr:uid="{F2D3D43A-2398-4FC2-ADD0-5E54314761E1}"/>
    <cellStyle name="SAPBEXHLevel2X 28 3 2 4" xfId="16789" xr:uid="{6A9FA6AE-0CF4-4531-A40E-171BCE4C0E2F}"/>
    <cellStyle name="SAPBEXHLevel2X 28 3 2 5" xfId="23666" xr:uid="{4A3EE3EE-5557-47FB-8F20-C1E80F593A93}"/>
    <cellStyle name="SAPBEXHLevel2X 28 3 2 6" xfId="29299" xr:uid="{7BF68CA9-5338-49AD-99FF-7D92681E99D8}"/>
    <cellStyle name="SAPBEXHLevel2X 28 3 2 7" xfId="33385" xr:uid="{8975DDDC-285F-420D-842E-6D56A1691F66}"/>
    <cellStyle name="SAPBEXHLevel2X 28 3 3" xfId="4638" xr:uid="{00000000-0005-0000-0000-0000E70D0000}"/>
    <cellStyle name="SAPBEXHLevel2X 28 3 3 2" xfId="7545" xr:uid="{F44A393B-A3FF-40C4-AEB0-287BB78D7FB7}"/>
    <cellStyle name="SAPBEXHLevel2X 28 3 3 2 2" xfId="7743" xr:uid="{D13BC53F-524E-42C1-A5D5-E75B46520DE3}"/>
    <cellStyle name="SAPBEXHLevel2X 28 3 3 2 3" xfId="21229" xr:uid="{30624110-74D6-4039-AACC-CEAE624E6233}"/>
    <cellStyle name="SAPBEXHLevel2X 28 3 3 2 4" xfId="15977" xr:uid="{F51550DA-CE74-4380-BFE0-EA35C9F51A99}"/>
    <cellStyle name="SAPBEXHLevel2X 28 3 3 2 5" xfId="25856" xr:uid="{B185648C-BBA3-4347-95F7-123E9938FBFC}"/>
    <cellStyle name="SAPBEXHLevel2X 28 3 3 2 6" xfId="37719" xr:uid="{B8D53822-88D0-4D91-8F81-27265C76C592}"/>
    <cellStyle name="SAPBEXHLevel2X 28 3 3 3" xfId="13563" xr:uid="{7AE324CB-AEE0-402A-82F9-07D3EA477E2A}"/>
    <cellStyle name="SAPBEXHLevel2X 28 3 3 4" xfId="18322" xr:uid="{5A640229-76F7-44FE-9D11-5EE29F12FA58}"/>
    <cellStyle name="SAPBEXHLevel2X 28 3 3 5" xfId="25607" xr:uid="{F1B8106C-D090-4D9A-B7EA-6352D02DC0DC}"/>
    <cellStyle name="SAPBEXHLevel2X 28 3 3 6" xfId="30914" xr:uid="{94B26489-2C44-4F74-B52E-1A3709198344}"/>
    <cellStyle name="SAPBEXHLevel2X 28 3 3 7" xfId="34862" xr:uid="{C9969D97-8C52-4E73-A87E-87CF126A68EC}"/>
    <cellStyle name="SAPBEXHLevel2X 28 3 4" xfId="5525" xr:uid="{0D92078F-B0F6-4098-9379-C463761BE1D2}"/>
    <cellStyle name="SAPBEXHLevel2X 28 3 4 2" xfId="14314" xr:uid="{9492871B-AB66-4F05-8048-EFF5633A19CB}"/>
    <cellStyle name="SAPBEXHLevel2X 28 3 4 3" xfId="19209" xr:uid="{77DEA317-4477-4BE2-9329-B03497AC1F42}"/>
    <cellStyle name="SAPBEXHLevel2X 28 3 4 4" xfId="26358" xr:uid="{8D77A52D-7300-42F1-BBB5-3F899453CBE3}"/>
    <cellStyle name="SAPBEXHLevel2X 28 3 4 5" xfId="31492" xr:uid="{EC3FBF75-6DDB-4457-88FD-68C160590BA4}"/>
    <cellStyle name="SAPBEXHLevel2X 28 3 4 6" xfId="35700" xr:uid="{F20DBBB4-3C33-48EC-8129-F1EFCCD22846}"/>
    <cellStyle name="SAPBEXHLevel2X 28 3 5" xfId="13232" xr:uid="{0230DBB4-7574-4AE4-9291-DAD0A1CDEF80}"/>
    <cellStyle name="SAPBEXHLevel2X 28 3 6" xfId="15418" xr:uid="{592EFE49-3742-4BDD-846F-BA5143D7A96D}"/>
    <cellStyle name="SAPBEXHLevel2X 28 3 7" xfId="25276" xr:uid="{456424D9-DB42-43BE-9914-FEEAAD0CF11D}"/>
    <cellStyle name="SAPBEXHLevel2X 28 3 8" xfId="30643" xr:uid="{3F8002EE-EFAF-4FC9-A70A-FBFDA013C7A8}"/>
    <cellStyle name="SAPBEXHLevel2X 28 3 9" xfId="32423" xr:uid="{F3654372-15AD-4CC4-B411-D2D561042CB7}"/>
    <cellStyle name="SAPBEXHLevel2X 28 4" xfId="3104" xr:uid="{00000000-0005-0000-0000-0000E80D0000}"/>
    <cellStyle name="SAPBEXHLevel2X 28 4 2" xfId="4337" xr:uid="{00000000-0005-0000-0000-0000E90D0000}"/>
    <cellStyle name="SAPBEXHLevel2X 28 4 2 2" xfId="7244" xr:uid="{67C4A281-30DA-44E5-82D8-49E2CF25A53A}"/>
    <cellStyle name="SAPBEXHLevel2X 28 4 2 2 2" xfId="7988" xr:uid="{8E1C9D28-564E-4652-BDC4-AA5F99101053}"/>
    <cellStyle name="SAPBEXHLevel2X 28 4 2 2 3" xfId="20928" xr:uid="{1643E688-9598-4583-872A-7A7EC11D85DD}"/>
    <cellStyle name="SAPBEXHLevel2X 28 4 2 2 4" xfId="18765" xr:uid="{E5972CB2-90FE-4CC2-ABE3-BB3DEE427096}"/>
    <cellStyle name="SAPBEXHLevel2X 28 4 2 2 5" xfId="27091" xr:uid="{F6955864-E5BF-4965-8997-4B644AAFC8CB}"/>
    <cellStyle name="SAPBEXHLevel2X 28 4 2 2 6" xfId="37418" xr:uid="{F32C800A-82C0-4786-8938-1DD5D1250871}"/>
    <cellStyle name="SAPBEXHLevel2X 28 4 2 3" xfId="9063" xr:uid="{34F03645-60B6-4D8D-B65D-ABA8BC9A056B}"/>
    <cellStyle name="SAPBEXHLevel2X 28 4 2 4" xfId="18021" xr:uid="{A5DC8491-809E-42FC-A23F-DBACC517ED72}"/>
    <cellStyle name="SAPBEXHLevel2X 28 4 2 5" xfId="15197" xr:uid="{2F1F8083-8E71-4206-B2E1-3675A0E12CAE}"/>
    <cellStyle name="SAPBEXHLevel2X 28 4 2 6" xfId="21913" xr:uid="{567734C3-BDF1-4000-8C96-836D5699D880}"/>
    <cellStyle name="SAPBEXHLevel2X 28 4 2 7" xfId="34561" xr:uid="{5DA76911-E944-4272-859B-5359A8B60BB1}"/>
    <cellStyle name="SAPBEXHLevel2X 28 4 3" xfId="4951" xr:uid="{00000000-0005-0000-0000-0000EA0D0000}"/>
    <cellStyle name="SAPBEXHLevel2X 28 4 3 2" xfId="10334" xr:uid="{93416BC5-9694-44DE-8B4F-1F7469658174}"/>
    <cellStyle name="SAPBEXHLevel2X 28 4 3 3" xfId="18635" xr:uid="{7411DEF4-9F5F-4C0E-A968-3C2B621BA06E}"/>
    <cellStyle name="SAPBEXHLevel2X 28 4 3 4" xfId="22385" xr:uid="{1A04E05B-8A4B-4199-BAD1-B1586834BB8E}"/>
    <cellStyle name="SAPBEXHLevel2X 28 4 3 5" xfId="28249" xr:uid="{3A4E8BFD-8864-40B1-A3FC-B8FF99285893}"/>
    <cellStyle name="SAPBEXHLevel2X 28 4 3 6" xfId="35175" xr:uid="{616CDF77-BB6C-4C35-B9D9-1F861D1A19C2}"/>
    <cellStyle name="SAPBEXHLevel2X 28 4 4" xfId="11173" xr:uid="{986CCA49-34F7-4564-AE72-1BB5C5188F55}"/>
    <cellStyle name="SAPBEXHLevel2X 28 4 5" xfId="16787" xr:uid="{E953CC9B-FB91-4B34-85A0-A996197C859F}"/>
    <cellStyle name="SAPBEXHLevel2X 28 4 6" xfId="23223" xr:uid="{AD5B4204-066D-4CC2-B65B-C5180C1D32C1}"/>
    <cellStyle name="SAPBEXHLevel2X 28 4 7" xfId="28897" xr:uid="{2A841E0A-422D-441B-A8C5-9912EB6021FE}"/>
    <cellStyle name="SAPBEXHLevel2X 28 4 8" xfId="33383" xr:uid="{25DF887B-9688-4407-830C-85403090FAF9}"/>
    <cellStyle name="SAPBEXHLevel2X 28 5" xfId="12014" xr:uid="{142B5F0D-AF87-4B8D-833B-9F8F7580E77B}"/>
    <cellStyle name="SAPBEXHLevel2X 28 6" xfId="15416" xr:uid="{73E19C9A-859E-4A77-970B-A3E00C68F64C}"/>
    <cellStyle name="SAPBEXHLevel2X 28 7" xfId="24062" xr:uid="{7F6D0DEB-870C-4B37-80B8-DA335495C1C4}"/>
    <cellStyle name="SAPBEXHLevel2X 28 8" xfId="29620" xr:uid="{B18B3867-C456-4CF6-9B2D-44765430ADBC}"/>
    <cellStyle name="SAPBEXHLevel2X 28 9" xfId="32421" xr:uid="{D5E8B821-CD1F-497F-96F3-34DBB9C97BE9}"/>
    <cellStyle name="SAPBEXHLevel2X 29" xfId="1736" xr:uid="{00000000-0005-0000-0000-0000EB0D0000}"/>
    <cellStyle name="SAPBEXHLevel2X 29 2" xfId="1737" xr:uid="{00000000-0005-0000-0000-0000EC0D0000}"/>
    <cellStyle name="SAPBEXHLevel2X 29 2 10" xfId="32425" xr:uid="{2252E254-43E5-49C5-A60B-7F3121C1D194}"/>
    <cellStyle name="SAPBEXHLevel2X 29 2 2" xfId="3108" xr:uid="{00000000-0005-0000-0000-0000ED0D0000}"/>
    <cellStyle name="SAPBEXHLevel2X 29 2 2 2" xfId="6164" xr:uid="{4AAEC26B-5891-49D1-8F0F-C0CB2BCF6465}"/>
    <cellStyle name="SAPBEXHLevel2X 29 2 2 2 2" xfId="8776" xr:uid="{0E9D48B5-A3FC-46AB-875B-D501E213E98C}"/>
    <cellStyle name="SAPBEXHLevel2X 29 2 2 2 3" xfId="19848" xr:uid="{C7656F87-1F54-48D9-A78D-4ACC5F11BA44}"/>
    <cellStyle name="SAPBEXHLevel2X 29 2 2 2 4" xfId="13296" xr:uid="{FA9978AE-FEC4-4751-9713-A6C5ADFAD949}"/>
    <cellStyle name="SAPBEXHLevel2X 29 2 2 2 5" xfId="21740" xr:uid="{C4410CC5-386D-496B-A7BC-2E3039D3B236}"/>
    <cellStyle name="SAPBEXHLevel2X 29 2 2 2 6" xfId="36339" xr:uid="{99669B39-144F-4EFF-A12E-0917D7FA2B83}"/>
    <cellStyle name="SAPBEXHLevel2X 29 2 2 3" xfId="10627" xr:uid="{876161D8-B9AD-45B1-96A4-55A5F9C2AF79}"/>
    <cellStyle name="SAPBEXHLevel2X 29 2 2 4" xfId="16791" xr:uid="{9E024FD4-E09F-46F5-A68B-4F3D9BE63233}"/>
    <cellStyle name="SAPBEXHLevel2X 29 2 2 5" xfId="22678" xr:uid="{78D62D51-18E3-442A-B983-0DB83F540453}"/>
    <cellStyle name="SAPBEXHLevel2X 29 2 2 6" xfId="28532" xr:uid="{E3F3A59D-745C-4E18-BE47-29009FC4C5AB}"/>
    <cellStyle name="SAPBEXHLevel2X 29 2 2 7" xfId="33387" xr:uid="{0445AFD2-76F3-442D-A94E-EA7032B0F3BF}"/>
    <cellStyle name="SAPBEXHLevel2X 29 2 3" xfId="4012" xr:uid="{00000000-0005-0000-0000-0000EE0D0000}"/>
    <cellStyle name="SAPBEXHLevel2X 29 2 3 2" xfId="6919" xr:uid="{1D757072-CA93-4FAB-B89B-6CA3C748AC08}"/>
    <cellStyle name="SAPBEXHLevel2X 29 2 3 2 2" xfId="8309" xr:uid="{B497DA59-DA5B-4559-BDF1-565D6E2C38D0}"/>
    <cellStyle name="SAPBEXHLevel2X 29 2 3 2 3" xfId="20603" xr:uid="{8332F8CB-B48B-46E7-9125-FFE9E7DD12DA}"/>
    <cellStyle name="SAPBEXHLevel2X 29 2 3 2 4" xfId="15275" xr:uid="{0C9299C5-EC20-43FD-AEA6-1025B3CC6012}"/>
    <cellStyle name="SAPBEXHLevel2X 29 2 3 2 5" xfId="23175" xr:uid="{73E33BE5-FD5D-4B74-84F1-8A1885C84F59}"/>
    <cellStyle name="SAPBEXHLevel2X 29 2 3 2 6" xfId="37093" xr:uid="{B4A2B65C-479D-411F-9B87-098C3457114E}"/>
    <cellStyle name="SAPBEXHLevel2X 29 2 3 3" xfId="11367" xr:uid="{CB6A71AE-01D3-4548-933E-6E9927B95B19}"/>
    <cellStyle name="SAPBEXHLevel2X 29 2 3 4" xfId="17696" xr:uid="{296695E5-DA8C-45BE-8F46-6EF654915F70}"/>
    <cellStyle name="SAPBEXHLevel2X 29 2 3 5" xfId="23417" xr:uid="{B2E0F9B1-A5D4-430C-9F22-A50AD86BB93B}"/>
    <cellStyle name="SAPBEXHLevel2X 29 2 3 6" xfId="29056" xr:uid="{301257DF-7A7B-48EF-A868-E9AB672EA0DA}"/>
    <cellStyle name="SAPBEXHLevel2X 29 2 3 7" xfId="34236" xr:uid="{4E52AE6C-8EE3-4DFB-8799-63CD22761D81}"/>
    <cellStyle name="SAPBEXHLevel2X 29 2 4" xfId="3670" xr:uid="{00000000-0005-0000-0000-0000EF0D0000}"/>
    <cellStyle name="SAPBEXHLevel2X 29 2 4 2" xfId="6577" xr:uid="{738692D2-EBFF-4447-9204-8E8E69B55172}"/>
    <cellStyle name="SAPBEXHLevel2X 29 2 4 2 2" xfId="11437" xr:uid="{B3D80E5D-EC8D-45B5-9543-FD8DDB5B3779}"/>
    <cellStyle name="SAPBEXHLevel2X 29 2 4 2 3" xfId="20261" xr:uid="{D3EE66C1-F5C4-4B16-86D8-FBBED950F7DA}"/>
    <cellStyle name="SAPBEXHLevel2X 29 2 4 2 4" xfId="23487" xr:uid="{C3B58E00-E62E-48BE-AE5E-BFB861C3874F}"/>
    <cellStyle name="SAPBEXHLevel2X 29 2 4 2 5" xfId="29125" xr:uid="{AC7838EE-EF85-456F-99DD-8F5ECAB389EE}"/>
    <cellStyle name="SAPBEXHLevel2X 29 2 4 2 6" xfId="36751" xr:uid="{628E8A96-C2BF-4BC1-B00A-97FFA4CE48D2}"/>
    <cellStyle name="SAPBEXHLevel2X 29 2 4 3" xfId="11188" xr:uid="{9875EA66-13D2-4B60-BB5D-73EBF878C33A}"/>
    <cellStyle name="SAPBEXHLevel2X 29 2 4 4" xfId="17354" xr:uid="{07E2D795-8169-4CC8-B334-63A244E37021}"/>
    <cellStyle name="SAPBEXHLevel2X 29 2 4 5" xfId="23238" xr:uid="{D07B3584-F6DF-439A-83AC-C7CA1B5826EC}"/>
    <cellStyle name="SAPBEXHLevel2X 29 2 4 6" xfId="28911" xr:uid="{879CD522-EE71-43AE-B08D-1D9F32CF8B4C}"/>
    <cellStyle name="SAPBEXHLevel2X 29 2 4 7" xfId="33894" xr:uid="{94E90D3B-CB1E-484F-8AFA-0695AEECF5A6}"/>
    <cellStyle name="SAPBEXHLevel2X 29 2 5" xfId="5526" xr:uid="{595B03B3-6526-40DF-93E5-7B7FC1F01B8C}"/>
    <cellStyle name="SAPBEXHLevel2X 29 2 5 2" xfId="11407" xr:uid="{7586FF3D-8E89-4483-A2B9-0DB8312DEF14}"/>
    <cellStyle name="SAPBEXHLevel2X 29 2 5 3" xfId="19210" xr:uid="{A041F064-8484-4487-8EF8-84E7D06DD0A9}"/>
    <cellStyle name="SAPBEXHLevel2X 29 2 5 4" xfId="23457" xr:uid="{BF156E38-1408-4E5F-85DA-B4B611E678F6}"/>
    <cellStyle name="SAPBEXHLevel2X 29 2 5 5" xfId="29095" xr:uid="{CEB72447-DB9C-4959-98B9-E21A1DD049B8}"/>
    <cellStyle name="SAPBEXHLevel2X 29 2 5 6" xfId="35701" xr:uid="{26FAC18A-2F77-4232-8A4E-5C19E4DD35A8}"/>
    <cellStyle name="SAPBEXHLevel2X 29 2 6" xfId="12314" xr:uid="{D0ED067A-42FA-40D7-A670-46E00C8FDC86}"/>
    <cellStyle name="SAPBEXHLevel2X 29 2 7" xfId="15420" xr:uid="{98A664F7-3CAA-441D-AFBA-971F9EEA12B3}"/>
    <cellStyle name="SAPBEXHLevel2X 29 2 8" xfId="24361" xr:uid="{E5D4F3FF-FB9B-4F44-A234-759D2347F8FB}"/>
    <cellStyle name="SAPBEXHLevel2X 29 2 9" xfId="29863" xr:uid="{01525741-2575-43BC-A611-6C3DB83ED2E0}"/>
    <cellStyle name="SAPBEXHLevel2X 29 3" xfId="1738" xr:uid="{00000000-0005-0000-0000-0000F00D0000}"/>
    <cellStyle name="SAPBEXHLevel2X 29 3 2" xfId="3109" xr:uid="{00000000-0005-0000-0000-0000F10D0000}"/>
    <cellStyle name="SAPBEXHLevel2X 29 3 2 2" xfId="6165" xr:uid="{96DBA718-E0D9-4079-9622-587993EB251A}"/>
    <cellStyle name="SAPBEXHLevel2X 29 3 2 2 2" xfId="12769" xr:uid="{E326155C-6048-4D84-AFE0-EA356BEE3C63}"/>
    <cellStyle name="SAPBEXHLevel2X 29 3 2 2 3" xfId="19849" xr:uid="{4C2BF436-C29A-4301-AEF9-EB046BE1E53B}"/>
    <cellStyle name="SAPBEXHLevel2X 29 3 2 2 4" xfId="24814" xr:uid="{66D312E0-DB23-4A03-BF95-0999E1F04ABB}"/>
    <cellStyle name="SAPBEXHLevel2X 29 3 2 2 5" xfId="30233" xr:uid="{A18B00D7-2BA6-4901-9893-CA5D1DAD3D07}"/>
    <cellStyle name="SAPBEXHLevel2X 29 3 2 2 6" xfId="36340" xr:uid="{E6FF940B-6A27-41B6-BEC3-7CAA37987946}"/>
    <cellStyle name="SAPBEXHLevel2X 29 3 2 3" xfId="9257" xr:uid="{D2E67515-B7E6-4BD1-9C12-60ABE826DAF7}"/>
    <cellStyle name="SAPBEXHLevel2X 29 3 2 4" xfId="16792" xr:uid="{EFE07541-24F1-4505-B2AC-59832E3B0AA3}"/>
    <cellStyle name="SAPBEXHLevel2X 29 3 2 5" xfId="15188" xr:uid="{A2F5F257-DDA3-42DE-A3B9-D64FEBE86EAF}"/>
    <cellStyle name="SAPBEXHLevel2X 29 3 2 6" xfId="22075" xr:uid="{320DA56E-7076-464E-84E6-0DB88626DD96}"/>
    <cellStyle name="SAPBEXHLevel2X 29 3 2 7" xfId="33388" xr:uid="{650622E9-9DF6-4AA2-AF3E-779F1F65985C}"/>
    <cellStyle name="SAPBEXHLevel2X 29 3 3" xfId="4639" xr:uid="{00000000-0005-0000-0000-0000F20D0000}"/>
    <cellStyle name="SAPBEXHLevel2X 29 3 3 2" xfId="7546" xr:uid="{31107029-4D8A-4565-8442-7F1E5D547290}"/>
    <cellStyle name="SAPBEXHLevel2X 29 3 3 2 2" xfId="7742" xr:uid="{D95BA558-930B-4E29-97C4-8B6840744A6E}"/>
    <cellStyle name="SAPBEXHLevel2X 29 3 3 2 3" xfId="21230" xr:uid="{BFF1F315-72D1-4CFA-B416-A5DC70F9F02B}"/>
    <cellStyle name="SAPBEXHLevel2X 29 3 3 2 4" xfId="15978" xr:uid="{334897E7-C1E6-4B25-9D70-3B65D83893E9}"/>
    <cellStyle name="SAPBEXHLevel2X 29 3 3 2 5" xfId="22806" xr:uid="{4D63A6B1-27E1-477E-89C8-CAC742A79327}"/>
    <cellStyle name="SAPBEXHLevel2X 29 3 3 2 6" xfId="37720" xr:uid="{5DAC6D08-1533-43CD-AB0F-E7A13BC1B308}"/>
    <cellStyle name="SAPBEXHLevel2X 29 3 3 3" xfId="10384" xr:uid="{8ED01978-5C5E-4593-91E9-1C2FE487C220}"/>
    <cellStyle name="SAPBEXHLevel2X 29 3 3 4" xfId="18323" xr:uid="{092E0963-4B6E-4AA9-B40D-E5CFB62C64CE}"/>
    <cellStyle name="SAPBEXHLevel2X 29 3 3 5" xfId="22435" xr:uid="{99BB392F-8772-47B8-898F-D42FAE169D39}"/>
    <cellStyle name="SAPBEXHLevel2X 29 3 3 6" xfId="28299" xr:uid="{1DA9F415-1250-43C9-8986-FE8DE1B37B29}"/>
    <cellStyle name="SAPBEXHLevel2X 29 3 3 7" xfId="34863" xr:uid="{80F0CA51-FF0F-457B-9D79-1C35F01F491B}"/>
    <cellStyle name="SAPBEXHLevel2X 29 3 4" xfId="5527" xr:uid="{73C767E6-148F-4D32-A7F2-79306B782FF7}"/>
    <cellStyle name="SAPBEXHLevel2X 29 3 4 2" xfId="14394" xr:uid="{93A94046-1FB1-4DDA-AB1D-2FD95834E13D}"/>
    <cellStyle name="SAPBEXHLevel2X 29 3 4 3" xfId="19211" xr:uid="{9C4743EB-D013-4D4C-BFD0-80715821EDF9}"/>
    <cellStyle name="SAPBEXHLevel2X 29 3 4 4" xfId="26438" xr:uid="{44FFF746-3140-401C-83A2-BF287BB9F8D2}"/>
    <cellStyle name="SAPBEXHLevel2X 29 3 4 5" xfId="31572" xr:uid="{C2939759-A1AE-4278-9E37-6B6506ABA11E}"/>
    <cellStyle name="SAPBEXHLevel2X 29 3 4 6" xfId="35702" xr:uid="{8B3482C7-D67D-4650-A5E8-256BA6FFB357}"/>
    <cellStyle name="SAPBEXHLevel2X 29 3 5" xfId="13872" xr:uid="{F2C90EE4-51E2-471E-980E-F66737AA949A}"/>
    <cellStyle name="SAPBEXHLevel2X 29 3 6" xfId="15421" xr:uid="{0C8870D6-7809-42BF-88EF-9AADB88F1816}"/>
    <cellStyle name="SAPBEXHLevel2X 29 3 7" xfId="25916" xr:uid="{E9B30196-D5B1-460F-8C51-A7B49EEE2B87}"/>
    <cellStyle name="SAPBEXHLevel2X 29 3 8" xfId="31176" xr:uid="{442CF9BC-0F9C-4621-963B-D8A05EBC5757}"/>
    <cellStyle name="SAPBEXHLevel2X 29 3 9" xfId="32426" xr:uid="{D2F87927-002F-40EC-BF64-DE1A2E5A6E16}"/>
    <cellStyle name="SAPBEXHLevel2X 29 4" xfId="3107" xr:uid="{00000000-0005-0000-0000-0000F30D0000}"/>
    <cellStyle name="SAPBEXHLevel2X 29 4 2" xfId="4338" xr:uid="{00000000-0005-0000-0000-0000F40D0000}"/>
    <cellStyle name="SAPBEXHLevel2X 29 4 2 2" xfId="7245" xr:uid="{F4E48D4A-F673-4244-856A-402BF0962343}"/>
    <cellStyle name="SAPBEXHLevel2X 29 4 2 2 2" xfId="7987" xr:uid="{71BB92C1-1908-4213-80C6-E9FD1D2D8BB3}"/>
    <cellStyle name="SAPBEXHLevel2X 29 4 2 2 3" xfId="20929" xr:uid="{722E1254-4B84-427D-95D3-CA33B88D0EE6}"/>
    <cellStyle name="SAPBEXHLevel2X 29 4 2 2 4" xfId="17127" xr:uid="{B5D09270-F593-4154-B821-2B4C4E6B699D}"/>
    <cellStyle name="SAPBEXHLevel2X 29 4 2 2 5" xfId="10751" xr:uid="{9F45A4D0-A1D1-4A43-9F1D-883999378618}"/>
    <cellStyle name="SAPBEXHLevel2X 29 4 2 2 6" xfId="37419" xr:uid="{93892D36-B07F-4070-80C0-7C4F6C2DCAD3}"/>
    <cellStyle name="SAPBEXHLevel2X 29 4 2 3" xfId="12490" xr:uid="{06523B45-0205-4284-8C1D-10FB16893C8B}"/>
    <cellStyle name="SAPBEXHLevel2X 29 4 2 4" xfId="18022" xr:uid="{BF8E3F34-1541-4DB6-886D-3207A9DF67FC}"/>
    <cellStyle name="SAPBEXHLevel2X 29 4 2 5" xfId="24537" xr:uid="{AD47FA3A-102A-4BF6-A03E-759A501CFC28}"/>
    <cellStyle name="SAPBEXHLevel2X 29 4 2 6" xfId="30012" xr:uid="{838123F1-4847-40CB-BCA6-4B45EFAA077C}"/>
    <cellStyle name="SAPBEXHLevel2X 29 4 2 7" xfId="34562" xr:uid="{63B4955D-B77A-4886-8021-D027E5AEA3A0}"/>
    <cellStyle name="SAPBEXHLevel2X 29 4 3" xfId="4952" xr:uid="{00000000-0005-0000-0000-0000F50D0000}"/>
    <cellStyle name="SAPBEXHLevel2X 29 4 3 2" xfId="8967" xr:uid="{E75F4F12-D806-498E-89F1-A1A181546EC9}"/>
    <cellStyle name="SAPBEXHLevel2X 29 4 3 3" xfId="18636" xr:uid="{EBD8DB47-47BF-4BBB-A6F9-069492AD3713}"/>
    <cellStyle name="SAPBEXHLevel2X 29 4 3 4" xfId="16106" xr:uid="{70BC066C-6A80-434D-BDFF-1CFB45BE7408}"/>
    <cellStyle name="SAPBEXHLevel2X 29 4 3 5" xfId="26273" xr:uid="{52CE4268-E57A-4120-97DD-AB6F454EC1E7}"/>
    <cellStyle name="SAPBEXHLevel2X 29 4 3 6" xfId="35176" xr:uid="{F572FB1E-C519-4FDB-98CF-43783AFB04F8}"/>
    <cellStyle name="SAPBEXHLevel2X 29 4 4" xfId="13726" xr:uid="{F55FD427-A4CD-4EF9-A5E4-6F3F2E1064CB}"/>
    <cellStyle name="SAPBEXHLevel2X 29 4 5" xfId="16790" xr:uid="{9EE3DB93-4CE7-4525-B345-8A167469E685}"/>
    <cellStyle name="SAPBEXHLevel2X 29 4 6" xfId="25770" xr:uid="{6109BF6A-94C8-4BE3-BEBC-4AA917338180}"/>
    <cellStyle name="SAPBEXHLevel2X 29 4 7" xfId="31071" xr:uid="{A9D18005-FCE3-4AC2-8709-10C4A7DD4444}"/>
    <cellStyle name="SAPBEXHLevel2X 29 4 8" xfId="33386" xr:uid="{F2E71109-DE35-4064-BE5C-BD4F3E3C8F16}"/>
    <cellStyle name="SAPBEXHLevel2X 29 5" xfId="15221" xr:uid="{64D27D88-9B8A-4EE3-B381-43ABADF41DEA}"/>
    <cellStyle name="SAPBEXHLevel2X 29 6" xfId="15419" xr:uid="{21F77866-A170-4C74-986F-35265FA000BB}"/>
    <cellStyle name="SAPBEXHLevel2X 29 7" xfId="27262" xr:uid="{5BCCBECA-9F86-45F3-972C-8CBDBD2096FA}"/>
    <cellStyle name="SAPBEXHLevel2X 29 8" xfId="32258" xr:uid="{3FEABF3A-B15D-4542-AF7A-448E484E189C}"/>
    <cellStyle name="SAPBEXHLevel2X 29 9" xfId="32424" xr:uid="{05866568-9BE5-4C02-92A1-D7E30BFAA460}"/>
    <cellStyle name="SAPBEXHLevel2X 3" xfId="1739" xr:uid="{00000000-0005-0000-0000-0000F60D0000}"/>
    <cellStyle name="SAPBEXHLevel2X 3 2" xfId="1740" xr:uid="{00000000-0005-0000-0000-0000F70D0000}"/>
    <cellStyle name="SAPBEXHLevel2X 3 2 10" xfId="32428" xr:uid="{2CFD5219-2DC4-4354-A0D9-DAC63603E8CC}"/>
    <cellStyle name="SAPBEXHLevel2X 3 2 2" xfId="3111" xr:uid="{00000000-0005-0000-0000-0000F80D0000}"/>
    <cellStyle name="SAPBEXHLevel2X 3 2 2 2" xfId="6166" xr:uid="{F8713E7F-79FF-4F54-AAA6-CE7354826152}"/>
    <cellStyle name="SAPBEXHLevel2X 3 2 2 2 2" xfId="14162" xr:uid="{7D5C5869-A01C-4589-99B3-0F675C92C097}"/>
    <cellStyle name="SAPBEXHLevel2X 3 2 2 2 3" xfId="19850" xr:uid="{8E1B6122-F71F-46A7-A883-A7ADF61B22FD}"/>
    <cellStyle name="SAPBEXHLevel2X 3 2 2 2 4" xfId="26206" xr:uid="{5BBCED0C-2793-4958-82C5-2D1BE5A88891}"/>
    <cellStyle name="SAPBEXHLevel2X 3 2 2 2 5" xfId="31374" xr:uid="{AB42E871-2634-4CDA-9936-E8232E296E61}"/>
    <cellStyle name="SAPBEXHLevel2X 3 2 2 2 6" xfId="36341" xr:uid="{F490EB7D-47A5-4B2C-AF07-48938BD87701}"/>
    <cellStyle name="SAPBEXHLevel2X 3 2 2 3" xfId="12555" xr:uid="{C4793D17-D0E2-4407-A3DA-66A1B07E8A57}"/>
    <cellStyle name="SAPBEXHLevel2X 3 2 2 4" xfId="16794" xr:uid="{D6567C69-0D99-4A1C-8FF2-8E75CBCF2950}"/>
    <cellStyle name="SAPBEXHLevel2X 3 2 2 5" xfId="24602" xr:uid="{27DC67DD-13A4-4B59-B735-B982DDCEEF16}"/>
    <cellStyle name="SAPBEXHLevel2X 3 2 2 6" xfId="30074" xr:uid="{5E6CB173-26CA-4F0E-9607-648407A248C9}"/>
    <cellStyle name="SAPBEXHLevel2X 3 2 2 7" xfId="33390" xr:uid="{4EF9CA51-7A54-4718-AE61-1294B9DA301F}"/>
    <cellStyle name="SAPBEXHLevel2X 3 2 3" xfId="4013" xr:uid="{00000000-0005-0000-0000-0000F90D0000}"/>
    <cellStyle name="SAPBEXHLevel2X 3 2 3 2" xfId="6920" xr:uid="{81378955-76F1-4AB1-81AF-DEAE7CADBE28}"/>
    <cellStyle name="SAPBEXHLevel2X 3 2 3 2 2" xfId="8308" xr:uid="{D908B9DC-419A-4648-95A7-52541313049A}"/>
    <cellStyle name="SAPBEXHLevel2X 3 2 3 2 3" xfId="20604" xr:uid="{3048F5A1-DA01-4C6C-85D6-8C690BD9E638}"/>
    <cellStyle name="SAPBEXHLevel2X 3 2 3 2 4" xfId="13342" xr:uid="{B36A5C57-527E-483A-BF67-B89426B9585B}"/>
    <cellStyle name="SAPBEXHLevel2X 3 2 3 2 5" xfId="26683" xr:uid="{083086AA-3646-4BBD-A825-71D979AAEE81}"/>
    <cellStyle name="SAPBEXHLevel2X 3 2 3 2 6" xfId="37094" xr:uid="{3A70523B-9831-442E-8414-FA9DDD4585E0}"/>
    <cellStyle name="SAPBEXHLevel2X 3 2 3 3" xfId="14475" xr:uid="{86BE2B89-0FC1-42C3-B4AB-68FAB7595ADE}"/>
    <cellStyle name="SAPBEXHLevel2X 3 2 3 4" xfId="17697" xr:uid="{3AC38679-F732-4016-AB90-DF2D493C5CDC}"/>
    <cellStyle name="SAPBEXHLevel2X 3 2 3 5" xfId="26519" xr:uid="{7D9B4D33-6EC3-4D20-BA0A-E4D3A91CCA5E}"/>
    <cellStyle name="SAPBEXHLevel2X 3 2 3 6" xfId="31651" xr:uid="{B1C5A780-4D50-4219-A09B-F9E62339730B}"/>
    <cellStyle name="SAPBEXHLevel2X 3 2 3 7" xfId="34237" xr:uid="{37B04D7F-59F4-43B9-A7BA-7FA62172DCD8}"/>
    <cellStyle name="SAPBEXHLevel2X 3 2 4" xfId="3669" xr:uid="{00000000-0005-0000-0000-0000FA0D0000}"/>
    <cellStyle name="SAPBEXHLevel2X 3 2 4 2" xfId="6576" xr:uid="{B2DE0022-AD3C-4276-9214-3C78FAFF1A69}"/>
    <cellStyle name="SAPBEXHLevel2X 3 2 4 2 2" xfId="14344" xr:uid="{0FC7B3B8-E810-4AFE-B42E-B327C9CADE49}"/>
    <cellStyle name="SAPBEXHLevel2X 3 2 4 2 3" xfId="20260" xr:uid="{D03B574C-4021-4937-83FE-53BB1408E335}"/>
    <cellStyle name="SAPBEXHLevel2X 3 2 4 2 4" xfId="26388" xr:uid="{53F617CD-6A12-4121-89AE-DBEF8909117B}"/>
    <cellStyle name="SAPBEXHLevel2X 3 2 4 2 5" xfId="31522" xr:uid="{2E0AF499-96E7-4812-88C2-6D53E2AC0D4D}"/>
    <cellStyle name="SAPBEXHLevel2X 3 2 4 2 6" xfId="36750" xr:uid="{CBE7EEBA-9BEC-46E2-A9C7-C84B4F3F9609}"/>
    <cellStyle name="SAPBEXHLevel2X 3 2 4 3" xfId="14095" xr:uid="{0439A78C-320B-4C00-9E89-3F5AD6D2468C}"/>
    <cellStyle name="SAPBEXHLevel2X 3 2 4 4" xfId="17353" xr:uid="{7D40D5E7-11EA-4536-A128-83178976DC8F}"/>
    <cellStyle name="SAPBEXHLevel2X 3 2 4 5" xfId="26139" xr:uid="{F0253157-C6E5-4BD9-BBDC-0EE39082DDC0}"/>
    <cellStyle name="SAPBEXHLevel2X 3 2 4 6" xfId="31308" xr:uid="{EFBB23EA-1BC0-4499-BC02-0B8F41CF6C8F}"/>
    <cellStyle name="SAPBEXHLevel2X 3 2 4 7" xfId="33893" xr:uid="{1F0E9930-ADDE-4CFC-9A7F-D3D8D8F73FC0}"/>
    <cellStyle name="SAPBEXHLevel2X 3 2 5" xfId="5528" xr:uid="{551D0AE6-B5E7-4996-9882-CCB6EFF14C8C}"/>
    <cellStyle name="SAPBEXHLevel2X 3 2 5 2" xfId="11487" xr:uid="{87A74492-BCE3-4F8F-90CF-74BCD219EDE1}"/>
    <cellStyle name="SAPBEXHLevel2X 3 2 5 3" xfId="19212" xr:uid="{2A78B57B-5D17-4CCB-99C9-8AADB3ABE00D}"/>
    <cellStyle name="SAPBEXHLevel2X 3 2 5 4" xfId="23537" xr:uid="{C5FC180F-84AC-4FCD-9B9E-7B929D3BEBF4}"/>
    <cellStyle name="SAPBEXHLevel2X 3 2 5 5" xfId="29175" xr:uid="{9F5615B0-322F-46D5-9DAB-1A100CCA5EE9}"/>
    <cellStyle name="SAPBEXHLevel2X 3 2 5 6" xfId="35703" xr:uid="{8FC72C2D-ECD4-4836-A28F-FFC677AFA029}"/>
    <cellStyle name="SAPBEXHLevel2X 3 2 6" xfId="9472" xr:uid="{545FA57E-8391-4209-9B36-10EB4555DBD4}"/>
    <cellStyle name="SAPBEXHLevel2X 3 2 7" xfId="15423" xr:uid="{0B85780E-274A-4E10-8371-389BC1FB9B99}"/>
    <cellStyle name="SAPBEXHLevel2X 3 2 8" xfId="21540" xr:uid="{B988734E-DCFC-42A1-ADA8-8FAC81246C3B}"/>
    <cellStyle name="SAPBEXHLevel2X 3 2 9" xfId="27485" xr:uid="{47D25FAD-5570-49F5-88FE-41CC85E0A554}"/>
    <cellStyle name="SAPBEXHLevel2X 3 3" xfId="1741" xr:uid="{00000000-0005-0000-0000-0000FB0D0000}"/>
    <cellStyle name="SAPBEXHLevel2X 3 3 2" xfId="3112" xr:uid="{00000000-0005-0000-0000-0000FC0D0000}"/>
    <cellStyle name="SAPBEXHLevel2X 3 3 2 2" xfId="6167" xr:uid="{C9489362-C654-41DF-A12B-857A8CE6BDBD}"/>
    <cellStyle name="SAPBEXHLevel2X 3 3 2 2 2" xfId="11255" xr:uid="{89589F58-8431-48C5-9FA8-2AC9E514BB0B}"/>
    <cellStyle name="SAPBEXHLevel2X 3 3 2 2 3" xfId="19851" xr:uid="{B68D305B-4005-4E7F-9732-DFB22437E14D}"/>
    <cellStyle name="SAPBEXHLevel2X 3 3 2 2 4" xfId="23305" xr:uid="{FBB50A4C-2080-49DC-A83D-2CD6EE7AC615}"/>
    <cellStyle name="SAPBEXHLevel2X 3 3 2 2 5" xfId="28977" xr:uid="{D4195CFB-FD38-42FF-A83D-8C692555AED1}"/>
    <cellStyle name="SAPBEXHLevel2X 3 3 2 2 6" xfId="36342" xr:uid="{7CA36180-1912-4E74-9D7A-1D6D6359BBFD}"/>
    <cellStyle name="SAPBEXHLevel2X 3 3 2 3" xfId="14848" xr:uid="{F07A74E6-AC63-4146-B04D-9057A6940FBE}"/>
    <cellStyle name="SAPBEXHLevel2X 3 3 2 4" xfId="16795" xr:uid="{CF2FAFA6-A824-49E9-AB97-75E4273EB99E}"/>
    <cellStyle name="SAPBEXHLevel2X 3 3 2 5" xfId="26892" xr:uid="{C963AA2B-0912-4360-A6DB-6945069A7B2F}"/>
    <cellStyle name="SAPBEXHLevel2X 3 3 2 6" xfId="31964" xr:uid="{D84E16FC-6E66-4F40-AAC5-340DD2D26CD8}"/>
    <cellStyle name="SAPBEXHLevel2X 3 3 2 7" xfId="33391" xr:uid="{F11551D2-9DDA-4FD0-835F-4C4745F61165}"/>
    <cellStyle name="SAPBEXHLevel2X 3 3 3" xfId="4640" xr:uid="{00000000-0005-0000-0000-0000FD0D0000}"/>
    <cellStyle name="SAPBEXHLevel2X 3 3 3 2" xfId="7547" xr:uid="{0B2E7807-6935-4051-9E80-792CFE713457}"/>
    <cellStyle name="SAPBEXHLevel2X 3 3 3 2 2" xfId="7741" xr:uid="{A452D7CF-9230-4307-9B14-F577116F41CB}"/>
    <cellStyle name="SAPBEXHLevel2X 3 3 3 2 3" xfId="21231" xr:uid="{F55C51D0-92DB-4910-90BD-E487453EBE00}"/>
    <cellStyle name="SAPBEXHLevel2X 3 3 3 2 4" xfId="15979" xr:uid="{70581FA0-CADD-4AB0-88DD-41C6A43C90AE}"/>
    <cellStyle name="SAPBEXHLevel2X 3 3 3 2 5" xfId="21453" xr:uid="{81E3311C-31CB-4709-80B0-23CE14AB1DF5}"/>
    <cellStyle name="SAPBEXHLevel2X 3 3 3 2 6" xfId="37721" xr:uid="{72F976C5-ABD9-4C80-A395-7E9608EEE093}"/>
    <cellStyle name="SAPBEXHLevel2X 3 3 3 3" xfId="9016" xr:uid="{8D7E0265-5FCC-4179-8E63-A951790488AD}"/>
    <cellStyle name="SAPBEXHLevel2X 3 3 3 4" xfId="18324" xr:uid="{BCD2AAFC-8E25-458A-8F11-5D55F4CC874F}"/>
    <cellStyle name="SAPBEXHLevel2X 3 3 3 5" xfId="12225" xr:uid="{71B56AAC-71D7-4B3C-9980-5B5A9D9CA9C0}"/>
    <cellStyle name="SAPBEXHLevel2X 3 3 3 6" xfId="23155" xr:uid="{78E1F70D-C5A0-4B15-9746-9731EC595956}"/>
    <cellStyle name="SAPBEXHLevel2X 3 3 3 7" xfId="34864" xr:uid="{5D5B0634-BDF9-4F18-9172-D37CA06CD8A7}"/>
    <cellStyle name="SAPBEXHLevel2X 3 3 4" xfId="5529" xr:uid="{75A3EA63-AB30-47EA-939D-A39942D76E6A}"/>
    <cellStyle name="SAPBEXHLevel2X 3 3 4 2" xfId="13467" xr:uid="{2CB9BAC6-638B-49B0-A53A-EE643E90DA5C}"/>
    <cellStyle name="SAPBEXHLevel2X 3 3 4 3" xfId="19213" xr:uid="{2662A853-687F-49E7-818B-F04A65E98CC9}"/>
    <cellStyle name="SAPBEXHLevel2X 3 3 4 4" xfId="25511" xr:uid="{522368EA-2405-40E4-AA97-299385AA2CEE}"/>
    <cellStyle name="SAPBEXHLevel2X 3 3 4 5" xfId="30822" xr:uid="{820F77EF-BD83-4208-B5BE-C44DFB097E82}"/>
    <cellStyle name="SAPBEXHLevel2X 3 3 4 6" xfId="35704" xr:uid="{8B545480-BDAF-4628-BDFA-8D2B95F88E62}"/>
    <cellStyle name="SAPBEXHLevel2X 3 3 5" xfId="13231" xr:uid="{4C83EECE-7BC2-4CAE-A72A-330C6BBBEF22}"/>
    <cellStyle name="SAPBEXHLevel2X 3 3 6" xfId="15424" xr:uid="{FFB061D2-2A65-4E81-97FF-902DB1349809}"/>
    <cellStyle name="SAPBEXHLevel2X 3 3 7" xfId="25275" xr:uid="{D6CB4FED-6E44-4407-9448-1E9B8E4EEA7E}"/>
    <cellStyle name="SAPBEXHLevel2X 3 3 8" xfId="30642" xr:uid="{7D119BAD-A78C-4B28-B89A-EB8EFAD39282}"/>
    <cellStyle name="SAPBEXHLevel2X 3 3 9" xfId="32429" xr:uid="{BE597DBA-436B-4272-B59F-A4EE9784A96B}"/>
    <cellStyle name="SAPBEXHLevel2X 3 4" xfId="3110" xr:uid="{00000000-0005-0000-0000-0000FE0D0000}"/>
    <cellStyle name="SAPBEXHLevel2X 3 4 2" xfId="4339" xr:uid="{00000000-0005-0000-0000-0000FF0D0000}"/>
    <cellStyle name="SAPBEXHLevel2X 3 4 2 2" xfId="7246" xr:uid="{F98C2AE0-4478-4C3A-A86C-A0779CBC8EB4}"/>
    <cellStyle name="SAPBEXHLevel2X 3 4 2 2 2" xfId="7986" xr:uid="{E87ED3AD-BAD2-49FF-B6AA-8FFC6AE2EDCD}"/>
    <cellStyle name="SAPBEXHLevel2X 3 4 2 2 3" xfId="20930" xr:uid="{00774473-E2B8-4086-B14D-C0152B981050}"/>
    <cellStyle name="SAPBEXHLevel2X 3 4 2 2 4" xfId="18766" xr:uid="{B5CFAD69-072D-4687-B242-E3766E030C86}"/>
    <cellStyle name="SAPBEXHLevel2X 3 4 2 2 5" xfId="24190" xr:uid="{C2CB774B-167E-49CD-AF81-1F13C537CB83}"/>
    <cellStyle name="SAPBEXHLevel2X 3 4 2 2 6" xfId="37420" xr:uid="{ADD0538D-EAEC-4AF3-B5B4-5D26830A5E4D}"/>
    <cellStyle name="SAPBEXHLevel2X 3 4 2 3" xfId="14783" xr:uid="{B87FB8EA-B1E7-4F7A-B09C-08D234845504}"/>
    <cellStyle name="SAPBEXHLevel2X 3 4 2 4" xfId="18023" xr:uid="{5C28638E-F8A5-432B-A811-966830FB0092}"/>
    <cellStyle name="SAPBEXHLevel2X 3 4 2 5" xfId="26827" xr:uid="{F6B1DD26-42DF-4474-991B-D60B9E85F877}"/>
    <cellStyle name="SAPBEXHLevel2X 3 4 2 6" xfId="31902" xr:uid="{BAA5756D-F6CD-4EA7-9591-32E4FB7FC514}"/>
    <cellStyle name="SAPBEXHLevel2X 3 4 2 7" xfId="34563" xr:uid="{5A1E5EF8-6728-4C12-8FB7-725C2C4E86B6}"/>
    <cellStyle name="SAPBEXHLevel2X 3 4 3" xfId="4953" xr:uid="{00000000-0005-0000-0000-0000000E0000}"/>
    <cellStyle name="SAPBEXHLevel2X 3 4 3 2" xfId="12896" xr:uid="{073FF3F7-F87B-475C-B916-66D1D3F87C57}"/>
    <cellStyle name="SAPBEXHLevel2X 3 4 3 3" xfId="18637" xr:uid="{C67A9A6A-3E49-483B-B053-C86091CF480A}"/>
    <cellStyle name="SAPBEXHLevel2X 3 4 3 4" xfId="24941" xr:uid="{0F53D6B1-F038-4888-B044-69B75541A50A}"/>
    <cellStyle name="SAPBEXHLevel2X 3 4 3 5" xfId="30355" xr:uid="{BD3D7438-5368-4CE1-999D-BB3ED839B176}"/>
    <cellStyle name="SAPBEXHLevel2X 3 4 3 6" xfId="35177" xr:uid="{B8FC6E7F-2D6E-4F1E-AB1E-1BB2F055118E}"/>
    <cellStyle name="SAPBEXHLevel2X 3 4 4" xfId="9256" xr:uid="{D3C51045-29E3-494E-AF97-9E1177B1DBAF}"/>
    <cellStyle name="SAPBEXHLevel2X 3 4 5" xfId="16793" xr:uid="{FCCA9E0B-CE0D-4410-B188-C3C8625300D5}"/>
    <cellStyle name="SAPBEXHLevel2X 3 4 6" xfId="13165" xr:uid="{13271FD7-B0CD-4579-9363-2F76C375A94C}"/>
    <cellStyle name="SAPBEXHLevel2X 3 4 7" xfId="22074" xr:uid="{E12FA231-9822-42BD-9763-6452F44D90FE}"/>
    <cellStyle name="SAPBEXHLevel2X 3 4 8" xfId="33389" xr:uid="{5331BCE2-78CC-4D7D-89FA-26A63AD4AC29}"/>
    <cellStyle name="SAPBEXHLevel2X 3 5" xfId="10844" xr:uid="{78248468-A9AF-420B-9BB1-C161808552C8}"/>
    <cellStyle name="SAPBEXHLevel2X 3 6" xfId="15422" xr:uid="{29631AB3-6C2E-45DB-ADEF-2BE3C35C90BF}"/>
    <cellStyle name="SAPBEXHLevel2X 3 7" xfId="22894" xr:uid="{55586914-858C-4B9B-9CCC-D4BB78D3EBF6}"/>
    <cellStyle name="SAPBEXHLevel2X 3 8" xfId="28690" xr:uid="{EF97531B-5AFD-4E8B-9039-8D8C7BBEFAD0}"/>
    <cellStyle name="SAPBEXHLevel2X 3 9" xfId="32427" xr:uid="{6BAE81AE-A5D4-453B-B29C-9B7C0D64262B}"/>
    <cellStyle name="SAPBEXHLevel2X 30" xfId="1742" xr:uid="{00000000-0005-0000-0000-0000010E0000}"/>
    <cellStyle name="SAPBEXHLevel2X 30 2" xfId="1743" xr:uid="{00000000-0005-0000-0000-0000020E0000}"/>
    <cellStyle name="SAPBEXHLevel2X 30 2 10" xfId="32431" xr:uid="{4A8F07A5-1D02-43FA-8E09-B9BA13B9FCBE}"/>
    <cellStyle name="SAPBEXHLevel2X 30 2 2" xfId="3114" xr:uid="{00000000-0005-0000-0000-0000030E0000}"/>
    <cellStyle name="SAPBEXHLevel2X 30 2 2 2" xfId="6168" xr:uid="{B176D62A-C539-4C29-A6AA-A79F1F405C8C}"/>
    <cellStyle name="SAPBEXHLevel2X 30 2 2 2 2" xfId="14361" xr:uid="{11EFABF4-EF71-486D-A102-CF9F0AEC937D}"/>
    <cellStyle name="SAPBEXHLevel2X 30 2 2 2 3" xfId="19852" xr:uid="{6AFA1119-0040-4512-BD6F-494CBBD2C105}"/>
    <cellStyle name="SAPBEXHLevel2X 30 2 2 2 4" xfId="26405" xr:uid="{26B277B2-577F-40A1-AF25-704136C494F3}"/>
    <cellStyle name="SAPBEXHLevel2X 30 2 2 2 5" xfId="31539" xr:uid="{1E16E7F4-3924-4D73-9CF2-60A4658C8644}"/>
    <cellStyle name="SAPBEXHLevel2X 30 2 2 2 6" xfId="36343" xr:uid="{3732AE34-6084-4D66-AEC5-858DF1F9EA23}"/>
    <cellStyle name="SAPBEXHLevel2X 30 2 2 3" xfId="10623" xr:uid="{1816DF87-28E7-400E-A4B7-2ACF1E1AA5FC}"/>
    <cellStyle name="SAPBEXHLevel2X 30 2 2 4" xfId="16797" xr:uid="{A1B4A3FD-02F9-4479-9F7E-4894567CC8CD}"/>
    <cellStyle name="SAPBEXHLevel2X 30 2 2 5" xfId="22674" xr:uid="{6C5ABD71-17F3-4122-B0B8-A1FB1CD5C86D}"/>
    <cellStyle name="SAPBEXHLevel2X 30 2 2 6" xfId="28528" xr:uid="{95843C15-5093-42F2-99FA-7850C0D44E7F}"/>
    <cellStyle name="SAPBEXHLevel2X 30 2 2 7" xfId="33393" xr:uid="{6DB24768-3D51-4891-A9EB-5287B2257D61}"/>
    <cellStyle name="SAPBEXHLevel2X 30 2 3" xfId="4014" xr:uid="{00000000-0005-0000-0000-0000040E0000}"/>
    <cellStyle name="SAPBEXHLevel2X 30 2 3 2" xfId="6921" xr:uid="{D115A04C-DF1D-4ABC-BC54-50D6B49232D1}"/>
    <cellStyle name="SAPBEXHLevel2X 30 2 3 2 2" xfId="8307" xr:uid="{847A81B3-10D8-486A-AFC2-72005570115C}"/>
    <cellStyle name="SAPBEXHLevel2X 30 2 3 2 3" xfId="20605" xr:uid="{1202D05C-15C6-45EC-9977-8A4EBA146971}"/>
    <cellStyle name="SAPBEXHLevel2X 30 2 3 2 4" xfId="11009" xr:uid="{EBC2D42E-3BD2-417F-8F56-2ECC1C2EE437}"/>
    <cellStyle name="SAPBEXHLevel2X 30 2 3 2 5" xfId="23782" xr:uid="{B393AC60-4F8B-4937-BAC0-5879A5649ED6}"/>
    <cellStyle name="SAPBEXHLevel2X 30 2 3 2 6" xfId="37095" xr:uid="{801FA62D-2E60-4052-8CC2-A15FD358FE91}"/>
    <cellStyle name="SAPBEXHLevel2X 30 2 3 3" xfId="11568" xr:uid="{902B3C2D-7596-4C67-99F7-44C45298A269}"/>
    <cellStyle name="SAPBEXHLevel2X 30 2 3 4" xfId="17698" xr:uid="{17AB94E6-23DF-4C32-8B05-14782453913B}"/>
    <cellStyle name="SAPBEXHLevel2X 30 2 3 5" xfId="23618" xr:uid="{35EF148D-2881-410C-973E-8931749B3D4D}"/>
    <cellStyle name="SAPBEXHLevel2X 30 2 3 6" xfId="29254" xr:uid="{D6A51E3C-0343-440D-819E-EEE86E7AB36F}"/>
    <cellStyle name="SAPBEXHLevel2X 30 2 3 7" xfId="34238" xr:uid="{FE278889-BF17-426B-BDFD-7BB0827A4618}"/>
    <cellStyle name="SAPBEXHLevel2X 30 2 4" xfId="3668" xr:uid="{00000000-0005-0000-0000-0000050E0000}"/>
    <cellStyle name="SAPBEXHLevel2X 30 2 4 2" xfId="6575" xr:uid="{33884EBB-3C06-464D-A404-A7D90B5C2F11}"/>
    <cellStyle name="SAPBEXHLevel2X 30 2 4 2 2" xfId="11263" xr:uid="{3EEE2A21-4F62-4470-86D7-78AE34CE9D5A}"/>
    <cellStyle name="SAPBEXHLevel2X 30 2 4 2 3" xfId="20259" xr:uid="{6E7F468E-68E2-4BE2-9404-6D648200164F}"/>
    <cellStyle name="SAPBEXHLevel2X 30 2 4 2 4" xfId="23313" xr:uid="{88B2725B-A1A6-4277-83B1-35E3ED706958}"/>
    <cellStyle name="SAPBEXHLevel2X 30 2 4 2 5" xfId="28985" xr:uid="{0079E66F-C532-4A84-A3B4-3235AF0B49DE}"/>
    <cellStyle name="SAPBEXHLevel2X 30 2 4 2 6" xfId="36749" xr:uid="{E8614626-34B0-4C0E-9570-12DB61E7A79E}"/>
    <cellStyle name="SAPBEXHLevel2X 30 2 4 3" xfId="13030" xr:uid="{CD19C299-2299-4D37-9C8B-B7A23E16A6D4}"/>
    <cellStyle name="SAPBEXHLevel2X 30 2 4 4" xfId="17352" xr:uid="{2031F17B-3A19-43DD-82B2-EEC7CF9299AC}"/>
    <cellStyle name="SAPBEXHLevel2X 30 2 4 5" xfId="25075" xr:uid="{76CE8859-F8BF-4B9C-8ECB-23DD24B7E49D}"/>
    <cellStyle name="SAPBEXHLevel2X 30 2 4 6" xfId="30489" xr:uid="{6ACA6176-AC2C-484E-B077-2BB981FD5979}"/>
    <cellStyle name="SAPBEXHLevel2X 30 2 4 7" xfId="33892" xr:uid="{93867E02-93A2-4FDD-A947-C4BF0BCFAEE6}"/>
    <cellStyle name="SAPBEXHLevel2X 30 2 5" xfId="5530" xr:uid="{6CB8B2E8-1132-462A-918D-3C5E4939FEB3}"/>
    <cellStyle name="SAPBEXHLevel2X 30 2 5 2" xfId="10242" xr:uid="{9B99036D-8AB9-496B-809D-3A7F96041F3A}"/>
    <cellStyle name="SAPBEXHLevel2X 30 2 5 3" xfId="19214" xr:uid="{F80972EA-98B9-4486-A6E7-9F1717D99319}"/>
    <cellStyle name="SAPBEXHLevel2X 30 2 5 4" xfId="22293" xr:uid="{C6EE1EB1-DF8D-4765-AA66-664C383730E4}"/>
    <cellStyle name="SAPBEXHLevel2X 30 2 5 5" xfId="28164" xr:uid="{5F8E6132-6DC9-417C-BA65-D6C2C5DBF512}"/>
    <cellStyle name="SAPBEXHLevel2X 30 2 5 6" xfId="35705" xr:uid="{F3D6896D-ECA5-4737-A0EE-FA958732EA21}"/>
    <cellStyle name="SAPBEXHLevel2X 30 2 6" xfId="11147" xr:uid="{2587CF5C-75E6-49EE-BD8A-C64D0F03FC8E}"/>
    <cellStyle name="SAPBEXHLevel2X 30 2 7" xfId="15426" xr:uid="{F5FDC123-8FFE-4B2B-ABB8-8DAB46E59701}"/>
    <cellStyle name="SAPBEXHLevel2X 30 2 8" xfId="23197" xr:uid="{AC0801C7-76FB-41E8-AC00-3FD36DE45EF5}"/>
    <cellStyle name="SAPBEXHLevel2X 30 2 9" xfId="28874" xr:uid="{4BA96BDE-0E54-4155-BDAB-713D034D3240}"/>
    <cellStyle name="SAPBEXHLevel2X 30 3" xfId="1744" xr:uid="{00000000-0005-0000-0000-0000060E0000}"/>
    <cellStyle name="SAPBEXHLevel2X 30 3 2" xfId="3115" xr:uid="{00000000-0005-0000-0000-0000070E0000}"/>
    <cellStyle name="SAPBEXHLevel2X 30 3 2 2" xfId="6169" xr:uid="{C06EEBF7-EE5C-4400-B0E5-AE3C6FCE09EC}"/>
    <cellStyle name="SAPBEXHLevel2X 30 3 2 2 2" xfId="11454" xr:uid="{4A99655F-A8CF-48E0-8204-AA5391E53B11}"/>
    <cellStyle name="SAPBEXHLevel2X 30 3 2 2 3" xfId="19853" xr:uid="{26165B1E-1480-4D74-A476-801A7AABE62F}"/>
    <cellStyle name="SAPBEXHLevel2X 30 3 2 2 4" xfId="23504" xr:uid="{3DCEFED0-F4C9-4A61-84DC-72CE63D19522}"/>
    <cellStyle name="SAPBEXHLevel2X 30 3 2 2 5" xfId="29142" xr:uid="{FA5F3D35-B1F5-4268-A695-D825C1AE127E}"/>
    <cellStyle name="SAPBEXHLevel2X 30 3 2 2 6" xfId="36344" xr:uid="{E9BB0F4B-9D21-482E-9AC6-16514816AD19}"/>
    <cellStyle name="SAPBEXHLevel2X 30 3 2 3" xfId="13088" xr:uid="{5B846E0F-6AD9-445D-B1AD-9D3441212844}"/>
    <cellStyle name="SAPBEXHLevel2X 30 3 2 4" xfId="16798" xr:uid="{C9F01755-0F8D-4B69-ABF8-B6F2B7E1C3F3}"/>
    <cellStyle name="SAPBEXHLevel2X 30 3 2 5" xfId="25133" xr:uid="{40D0FF29-5A4B-4918-A62A-9D201849B9CA}"/>
    <cellStyle name="SAPBEXHLevel2X 30 3 2 6" xfId="30541" xr:uid="{6621C633-ECBF-432D-BA9A-FFAA9126244A}"/>
    <cellStyle name="SAPBEXHLevel2X 30 3 2 7" xfId="33394" xr:uid="{D7BE88B0-1456-439D-82A3-63BB5B5E1591}"/>
    <cellStyle name="SAPBEXHLevel2X 30 3 3" xfId="4641" xr:uid="{00000000-0005-0000-0000-0000080E0000}"/>
    <cellStyle name="SAPBEXHLevel2X 30 3 3 2" xfId="7548" xr:uid="{7859E710-3404-49E1-91ED-91B2D0890EAB}"/>
    <cellStyle name="SAPBEXHLevel2X 30 3 3 2 2" xfId="7740" xr:uid="{3005F0D8-929E-4A09-8FE8-10E4EC6E1BB4}"/>
    <cellStyle name="SAPBEXHLevel2X 30 3 3 2 3" xfId="21232" xr:uid="{56621F26-5B6C-4741-BD95-491C98FDF816}"/>
    <cellStyle name="SAPBEXHLevel2X 30 3 3 2 4" xfId="15980" xr:uid="{3FE6FCC7-689D-4867-85DB-C3A11165A86D}"/>
    <cellStyle name="SAPBEXHLevel2X 30 3 3 2 5" xfId="21452" xr:uid="{2546F6BF-8C25-4487-A4D4-D62C283C8B7B}"/>
    <cellStyle name="SAPBEXHLevel2X 30 3 3 2 6" xfId="37722" xr:uid="{D850EFF4-2241-441F-83E1-17E03E8E1AE9}"/>
    <cellStyle name="SAPBEXHLevel2X 30 3 3 3" xfId="9015" xr:uid="{3C7A66D4-D163-41C0-9FA4-59DA696D15CA}"/>
    <cellStyle name="SAPBEXHLevel2X 30 3 3 4" xfId="18325" xr:uid="{FCFD360E-AE12-4354-8627-2942E92092D0}"/>
    <cellStyle name="SAPBEXHLevel2X 30 3 3 5" xfId="10773" xr:uid="{29DC44D2-572B-47B2-A9C4-1F7A1142AD2E}"/>
    <cellStyle name="SAPBEXHLevel2X 30 3 3 6" xfId="21873" xr:uid="{424FA222-3BAD-41CB-A699-203EF4C638CB}"/>
    <cellStyle name="SAPBEXHLevel2X 30 3 3 7" xfId="34865" xr:uid="{C323115B-E7CE-4C6D-8DFF-3EE5E25C6ABA}"/>
    <cellStyle name="SAPBEXHLevel2X 30 3 4" xfId="5531" xr:uid="{85959B6E-7D03-49DF-9003-03E8759A6337}"/>
    <cellStyle name="SAPBEXHLevel2X 30 3 4 2" xfId="8875" xr:uid="{F6213C6D-58BD-4402-BFF1-4BC5A0EED150}"/>
    <cellStyle name="SAPBEXHLevel2X 30 3 4 3" xfId="19215" xr:uid="{6DEDD0E4-2460-4889-8041-C3B030808B57}"/>
    <cellStyle name="SAPBEXHLevel2X 30 3 4 4" xfId="10575" xr:uid="{8233A1E2-9374-4F6E-8760-BFFD53C07F59}"/>
    <cellStyle name="SAPBEXHLevel2X 30 3 4 5" xfId="23127" xr:uid="{9FFC71C4-8C85-46E9-8844-289DDE621ECC}"/>
    <cellStyle name="SAPBEXHLevel2X 30 3 4 6" xfId="35706" xr:uid="{58DC01DD-8665-4A37-B11A-BEF7BFDB03A9}"/>
    <cellStyle name="SAPBEXHLevel2X 30 3 5" xfId="14595" xr:uid="{F0E1972D-2D48-4A46-A97C-1948D9A78148}"/>
    <cellStyle name="SAPBEXHLevel2X 30 3 6" xfId="15427" xr:uid="{3C0A947C-6D86-4C0B-BE43-87C47D6DB23E}"/>
    <cellStyle name="SAPBEXHLevel2X 30 3 7" xfId="26639" xr:uid="{D14ECC51-1DB9-4E3E-A23A-1D97E0917C93}"/>
    <cellStyle name="SAPBEXHLevel2X 30 3 8" xfId="31749" xr:uid="{09C60DA5-12A2-4176-87E2-E6515DF7B500}"/>
    <cellStyle name="SAPBEXHLevel2X 30 3 9" xfId="32432" xr:uid="{2B60E2DC-7F48-49D7-A958-31F9C59C18A8}"/>
    <cellStyle name="SAPBEXHLevel2X 30 4" xfId="3113" xr:uid="{00000000-0005-0000-0000-0000090E0000}"/>
    <cellStyle name="SAPBEXHLevel2X 30 4 2" xfId="4340" xr:uid="{00000000-0005-0000-0000-00000A0E0000}"/>
    <cellStyle name="SAPBEXHLevel2X 30 4 2 2" xfId="7247" xr:uid="{63FAEBB2-004C-43A2-B460-4B4C06F7C34A}"/>
    <cellStyle name="SAPBEXHLevel2X 30 4 2 2 2" xfId="7985" xr:uid="{11A4EE84-3D22-4E35-BAED-D734FB16ACD4}"/>
    <cellStyle name="SAPBEXHLevel2X 30 4 2 2 3" xfId="20931" xr:uid="{A0647163-58B7-4EC2-BD8C-098716DD1FCF}"/>
    <cellStyle name="SAPBEXHLevel2X 30 4 2 2 4" xfId="17128" xr:uid="{56887034-C1B9-40C1-BECF-3DD204EF8A22}"/>
    <cellStyle name="SAPBEXHLevel2X 30 4 2 2 5" xfId="25098" xr:uid="{77286983-B053-4051-9AE9-E612E6E16EEC}"/>
    <cellStyle name="SAPBEXHLevel2X 30 4 2 2 6" xfId="37421" xr:uid="{BF800EAB-30B7-4A7C-8A33-3CF1F0FD043B}"/>
    <cellStyle name="SAPBEXHLevel2X 30 4 2 3" xfId="11876" xr:uid="{FD9DD936-6FCA-4575-8292-AEC58B881DEF}"/>
    <cellStyle name="SAPBEXHLevel2X 30 4 2 4" xfId="18024" xr:uid="{2DD06BA8-B3A9-4553-9274-BDD676662EC7}"/>
    <cellStyle name="SAPBEXHLevel2X 30 4 2 5" xfId="23926" xr:uid="{7A2852AC-8DAD-442A-BA2A-A6B661090381}"/>
    <cellStyle name="SAPBEXHLevel2X 30 4 2 6" xfId="29505" xr:uid="{096EC42C-8C24-41BC-B805-9FCE67E4BDD4}"/>
    <cellStyle name="SAPBEXHLevel2X 30 4 2 7" xfId="34564" xr:uid="{C5B5DA64-6040-4212-B96D-6936D165A2C0}"/>
    <cellStyle name="SAPBEXHLevel2X 30 4 3" xfId="4954" xr:uid="{00000000-0005-0000-0000-00000B0E0000}"/>
    <cellStyle name="SAPBEXHLevel2X 30 4 3 2" xfId="14299" xr:uid="{563AB877-78DD-45F7-B071-F38E56F91C69}"/>
    <cellStyle name="SAPBEXHLevel2X 30 4 3 3" xfId="18638" xr:uid="{80D5DF82-AA92-41B5-BA39-91C1E59F8A89}"/>
    <cellStyle name="SAPBEXHLevel2X 30 4 3 4" xfId="26343" xr:uid="{953B585B-A8AA-483B-A4A4-2E7BF9EC81EE}"/>
    <cellStyle name="SAPBEXHLevel2X 30 4 3 5" xfId="31478" xr:uid="{36091835-756F-4CBC-B73D-4635D73DB8DB}"/>
    <cellStyle name="SAPBEXHLevel2X 30 4 3 6" xfId="35178" xr:uid="{663B0638-B207-403A-B30A-ED07EDF54317}"/>
    <cellStyle name="SAPBEXHLevel2X 30 4 4" xfId="11941" xr:uid="{20B4B207-3F84-4B6B-AA30-34D421C5B342}"/>
    <cellStyle name="SAPBEXHLevel2X 30 4 5" xfId="16796" xr:uid="{947B81C8-A442-4312-BD11-F43E072CBBD9}"/>
    <cellStyle name="SAPBEXHLevel2X 30 4 6" xfId="23991" xr:uid="{28A9CCC9-8AB5-46B6-81C5-C5C1FB2B39E7}"/>
    <cellStyle name="SAPBEXHLevel2X 30 4 7" xfId="29567" xr:uid="{45AB6149-1336-466C-84F6-26F769855AB5}"/>
    <cellStyle name="SAPBEXHLevel2X 30 4 8" xfId="33392" xr:uid="{2DC662F2-F59B-4360-862C-C29E5FDC86BC}"/>
    <cellStyle name="SAPBEXHLevel2X 30 5" xfId="14054" xr:uid="{958DB487-9751-4891-8601-9111166026E2}"/>
    <cellStyle name="SAPBEXHLevel2X 30 6" xfId="15425" xr:uid="{C4D9F148-E1FB-4BCE-8E75-FBC020E59DA3}"/>
    <cellStyle name="SAPBEXHLevel2X 30 7" xfId="26098" xr:uid="{8A4432B0-4AF4-4F04-8C0E-14D1319C0935}"/>
    <cellStyle name="SAPBEXHLevel2X 30 8" xfId="31271" xr:uid="{283478CD-5E0F-403D-9F2D-E867B664F7F5}"/>
    <cellStyle name="SAPBEXHLevel2X 30 9" xfId="32430" xr:uid="{ABBDF741-79AB-4107-B040-734F64B222DE}"/>
    <cellStyle name="SAPBEXHLevel2X 31" xfId="1745" xr:uid="{00000000-0005-0000-0000-00000C0E0000}"/>
    <cellStyle name="SAPBEXHLevel2X 31 2" xfId="1746" xr:uid="{00000000-0005-0000-0000-00000D0E0000}"/>
    <cellStyle name="SAPBEXHLevel2X 31 2 10" xfId="32434" xr:uid="{A7387E95-2D1B-43D9-9562-F148FF24586D}"/>
    <cellStyle name="SAPBEXHLevel2X 31 2 2" xfId="3117" xr:uid="{00000000-0005-0000-0000-00000E0E0000}"/>
    <cellStyle name="SAPBEXHLevel2X 31 2 2 2" xfId="6170" xr:uid="{23DC9FF7-6D58-488A-8A93-E87309C68EF3}"/>
    <cellStyle name="SAPBEXHLevel2X 31 2 2 2 2" xfId="13400" xr:uid="{1D701FE3-BC06-424A-A189-907B2829B440}"/>
    <cellStyle name="SAPBEXHLevel2X 31 2 2 2 3" xfId="19854" xr:uid="{5E845844-ABBE-4B1A-8A6F-238A06F960F2}"/>
    <cellStyle name="SAPBEXHLevel2X 31 2 2 2 4" xfId="25444" xr:uid="{B6EAD464-4ACF-485B-834F-5FB086025B1F}"/>
    <cellStyle name="SAPBEXHLevel2X 31 2 2 2 5" xfId="30755" xr:uid="{3413B938-F360-480D-BE1B-249DB63FC947}"/>
    <cellStyle name="SAPBEXHLevel2X 31 2 2 2 6" xfId="36345" xr:uid="{6B419892-CE00-42D2-8614-DA80D8C95BCA}"/>
    <cellStyle name="SAPBEXHLevel2X 31 2 2 3" xfId="12243" xr:uid="{5034ED46-FD10-4D5B-9732-1491062A7C8F}"/>
    <cellStyle name="SAPBEXHLevel2X 31 2 2 4" xfId="16800" xr:uid="{9BF4D3BE-0D5D-480B-85CD-D40B5940D5B3}"/>
    <cellStyle name="SAPBEXHLevel2X 31 2 2 5" xfId="24291" xr:uid="{0498CC8B-42DB-4530-8B47-0120C10DCC55}"/>
    <cellStyle name="SAPBEXHLevel2X 31 2 2 6" xfId="29812" xr:uid="{CDD2CA1C-3DB6-476E-BC4B-75A5DB9A79FF}"/>
    <cellStyle name="SAPBEXHLevel2X 31 2 2 7" xfId="33396" xr:uid="{A67CE476-DBD8-41CE-8792-FCCB1A761EB6}"/>
    <cellStyle name="SAPBEXHLevel2X 31 2 3" xfId="4015" xr:uid="{00000000-0005-0000-0000-00000F0E0000}"/>
    <cellStyle name="SAPBEXHLevel2X 31 2 3 2" xfId="6922" xr:uid="{4AB18BD2-8E67-4CD7-A41B-4F5F5AE18CA5}"/>
    <cellStyle name="SAPBEXHLevel2X 31 2 3 2 2" xfId="8306" xr:uid="{56D40D18-5C75-4622-9250-8E49325C8DBA}"/>
    <cellStyle name="SAPBEXHLevel2X 31 2 3 2 3" xfId="20606" xr:uid="{21BE6E3D-CC84-44EC-B639-90CEADA8E10F}"/>
    <cellStyle name="SAPBEXHLevel2X 31 2 3 2 4" xfId="12069" xr:uid="{5061732D-C208-4FEE-A2B2-4080E0BD90A5}"/>
    <cellStyle name="SAPBEXHLevel2X 31 2 3 2 5" xfId="26003" xr:uid="{DE886A4C-FF67-4AE2-81B5-88561B14D9E5}"/>
    <cellStyle name="SAPBEXHLevel2X 31 2 3 2 6" xfId="37096" xr:uid="{4FEFF85B-CD67-4A42-A478-505C2C498917}"/>
    <cellStyle name="SAPBEXHLevel2X 31 2 3 3" xfId="13629" xr:uid="{425E7A36-9740-4B77-B9AD-5FAFD13786A3}"/>
    <cellStyle name="SAPBEXHLevel2X 31 2 3 4" xfId="17699" xr:uid="{106C3584-8A78-4504-AFC2-9DCBD15A06FE}"/>
    <cellStyle name="SAPBEXHLevel2X 31 2 3 5" xfId="25673" xr:uid="{7A3CF733-B67B-4DB0-8B38-49BAE9FC02AC}"/>
    <cellStyle name="SAPBEXHLevel2X 31 2 3 6" xfId="30980" xr:uid="{59117D85-7549-41F1-AF3F-099C77B40A19}"/>
    <cellStyle name="SAPBEXHLevel2X 31 2 3 7" xfId="34239" xr:uid="{FF924CBA-3722-4AE3-8B67-F804A3F3042C}"/>
    <cellStyle name="SAPBEXHLevel2X 31 2 4" xfId="3667" xr:uid="{00000000-0005-0000-0000-0000100E0000}"/>
    <cellStyle name="SAPBEXHLevel2X 31 2 4 2" xfId="6574" xr:uid="{F2A9DFEE-E276-444A-AC46-EE87B260AD27}"/>
    <cellStyle name="SAPBEXHLevel2X 31 2 4 2 2" xfId="14170" xr:uid="{52E831EC-9CFC-42F0-B1BB-21661964F98B}"/>
    <cellStyle name="SAPBEXHLevel2X 31 2 4 2 3" xfId="20258" xr:uid="{34A58490-717A-46C1-93F5-FAB64BD228B5}"/>
    <cellStyle name="SAPBEXHLevel2X 31 2 4 2 4" xfId="26214" xr:uid="{3AAFB9C3-B539-4BE4-ABD9-7DEBF9EB6254}"/>
    <cellStyle name="SAPBEXHLevel2X 31 2 4 2 5" xfId="31382" xr:uid="{5713C0E5-EB1D-483A-AA69-5B95FE03D7BE}"/>
    <cellStyle name="SAPBEXHLevel2X 31 2 4 2 6" xfId="36748" xr:uid="{B16C888B-4787-40A1-836D-BF76A1B3E68F}"/>
    <cellStyle name="SAPBEXHLevel2X 31 2 4 3" xfId="9169" xr:uid="{E350BCE4-80E7-4B84-98F1-46D485BFCC4E}"/>
    <cellStyle name="SAPBEXHLevel2X 31 2 4 4" xfId="17351" xr:uid="{B581931E-88A7-4D6A-B6F6-4B3F1C98DA02}"/>
    <cellStyle name="SAPBEXHLevel2X 31 2 4 5" xfId="11984" xr:uid="{8DEAE627-4936-46DC-8400-7ADD99FF2073}"/>
    <cellStyle name="SAPBEXHLevel2X 31 2 4 6" xfId="22005" xr:uid="{F0725B60-3CC7-47E2-ACD5-DA84F08BE96B}"/>
    <cellStyle name="SAPBEXHLevel2X 31 2 4 7" xfId="33891" xr:uid="{CDED624F-C791-4B62-BADF-69B97E731026}"/>
    <cellStyle name="SAPBEXHLevel2X 31 2 5" xfId="5532" xr:uid="{7B77B26B-8047-4EC8-8257-F854A199C47A}"/>
    <cellStyle name="SAPBEXHLevel2X 31 2 5 2" xfId="8874" xr:uid="{DA6FA8A3-9001-4EE0-91D7-4798184829B0}"/>
    <cellStyle name="SAPBEXHLevel2X 31 2 5 3" xfId="19216" xr:uid="{2A0F02BF-65EF-4793-AC8F-F009DDD30377}"/>
    <cellStyle name="SAPBEXHLevel2X 31 2 5 4" xfId="13691" xr:uid="{65B92D57-F5D6-479E-8DDA-4926EFB45119}"/>
    <cellStyle name="SAPBEXHLevel2X 31 2 5 5" xfId="23126" xr:uid="{53DFA12F-4BCC-487A-BFE1-6DE2D2FB7A02}"/>
    <cellStyle name="SAPBEXHLevel2X 31 2 5 6" xfId="35707" xr:uid="{8DE0FD35-E1CF-4193-A74F-3E944AF88133}"/>
    <cellStyle name="SAPBEXHLevel2X 31 2 6" xfId="13871" xr:uid="{29B76E9A-C573-4A84-9C33-103F96701C62}"/>
    <cellStyle name="SAPBEXHLevel2X 31 2 7" xfId="15429" xr:uid="{84EE916C-D533-484B-ACF1-407D2AF29C64}"/>
    <cellStyle name="SAPBEXHLevel2X 31 2 8" xfId="25915" xr:uid="{0AA7D16C-E843-41BF-81BE-200775EFDFF1}"/>
    <cellStyle name="SAPBEXHLevel2X 31 2 9" xfId="31175" xr:uid="{526DF809-4A4C-4BCC-AD62-D751B218415B}"/>
    <cellStyle name="SAPBEXHLevel2X 31 3" xfId="1747" xr:uid="{00000000-0005-0000-0000-0000110E0000}"/>
    <cellStyle name="SAPBEXHLevel2X 31 3 2" xfId="3118" xr:uid="{00000000-0005-0000-0000-0000120E0000}"/>
    <cellStyle name="SAPBEXHLevel2X 31 3 2 2" xfId="6171" xr:uid="{2C6C57E4-34C2-4C3F-823D-946B5E6156AD}"/>
    <cellStyle name="SAPBEXHLevel2X 31 3 2 2 2" xfId="10141" xr:uid="{AE028230-1305-4E52-A42B-2A95D3D0B5EC}"/>
    <cellStyle name="SAPBEXHLevel2X 31 3 2 2 3" xfId="19855" xr:uid="{240DD614-A876-4E28-A578-CF17DC80CC9C}"/>
    <cellStyle name="SAPBEXHLevel2X 31 3 2 2 4" xfId="22192" xr:uid="{8DF390FF-3819-4B34-A096-0C49F1E9598B}"/>
    <cellStyle name="SAPBEXHLevel2X 31 3 2 2 5" xfId="28063" xr:uid="{065A6E81-6041-4897-9990-CAC7544AF24D}"/>
    <cellStyle name="SAPBEXHLevel2X 31 3 2 2 6" xfId="36346" xr:uid="{E107F0B3-A731-4522-AAB1-AEB863982EDF}"/>
    <cellStyle name="SAPBEXHLevel2X 31 3 2 3" xfId="13725" xr:uid="{51FE3C05-98F1-4B27-B916-3B336EC832C7}"/>
    <cellStyle name="SAPBEXHLevel2X 31 3 2 4" xfId="16801" xr:uid="{04ED89B8-F48F-49BE-B124-C3146ADD338F}"/>
    <cellStyle name="SAPBEXHLevel2X 31 3 2 5" xfId="25769" xr:uid="{40229AAF-0CE5-4E66-9889-ECFB16CA542D}"/>
    <cellStyle name="SAPBEXHLevel2X 31 3 2 6" xfId="31070" xr:uid="{EB381B03-7E5B-45AF-A12E-EB802D23A78A}"/>
    <cellStyle name="SAPBEXHLevel2X 31 3 2 7" xfId="33397" xr:uid="{9EAACBB5-886E-40A5-AF6B-EC3CDAE9CC9B}"/>
    <cellStyle name="SAPBEXHLevel2X 31 3 3" xfId="4642" xr:uid="{00000000-0005-0000-0000-0000130E0000}"/>
    <cellStyle name="SAPBEXHLevel2X 31 3 3 2" xfId="7549" xr:uid="{2C444F1E-51BE-45A6-B7A7-382F316AD127}"/>
    <cellStyle name="SAPBEXHLevel2X 31 3 3 2 2" xfId="7739" xr:uid="{791E835B-BD6F-40DC-9D33-5728D5A2C3C2}"/>
    <cellStyle name="SAPBEXHLevel2X 31 3 3 2 3" xfId="21233" xr:uid="{67C6FD5F-DA4A-4B33-A1A9-DD68525C9C66}"/>
    <cellStyle name="SAPBEXHLevel2X 31 3 3 2 4" xfId="15981" xr:uid="{18E1E321-FF9B-4570-B266-3486DF305F12}"/>
    <cellStyle name="SAPBEXHLevel2X 31 3 3 2 5" xfId="24643" xr:uid="{E171ADFF-D959-4E9F-8DAE-05F303E1CA09}"/>
    <cellStyle name="SAPBEXHLevel2X 31 3 3 2 6" xfId="37723" xr:uid="{8B8DE969-E60B-448C-AE34-351D962E340D}"/>
    <cellStyle name="SAPBEXHLevel2X 31 3 3 3" xfId="12474" xr:uid="{779CEAA0-1168-46B8-8822-92F5BE6273B9}"/>
    <cellStyle name="SAPBEXHLevel2X 31 3 3 4" xfId="18326" xr:uid="{E227FC55-44F9-43E6-B714-18D21B086EEF}"/>
    <cellStyle name="SAPBEXHLevel2X 31 3 3 5" xfId="24521" xr:uid="{B8F052C8-15CE-4262-A9A8-AD7F7481744D}"/>
    <cellStyle name="SAPBEXHLevel2X 31 3 3 6" xfId="29996" xr:uid="{741BDD16-757F-4840-B3E4-ABF66194CE00}"/>
    <cellStyle name="SAPBEXHLevel2X 31 3 3 7" xfId="34866" xr:uid="{79EF035C-9035-404B-BA01-FCCDC234784F}"/>
    <cellStyle name="SAPBEXHLevel2X 31 3 4" xfId="5533" xr:uid="{99EA1AD2-5C3A-4414-8290-1ED6F8AF3430}"/>
    <cellStyle name="SAPBEXHLevel2X 31 3 4 2" xfId="12426" xr:uid="{80EEE20D-7E29-4A74-8786-E7F83A17D670}"/>
    <cellStyle name="SAPBEXHLevel2X 31 3 4 3" xfId="19217" xr:uid="{1605C5F9-ABDB-430E-B753-ECEE4A5B707B}"/>
    <cellStyle name="SAPBEXHLevel2X 31 3 4 4" xfId="24473" xr:uid="{C7821F35-A854-4302-89A1-593E2202CCF7}"/>
    <cellStyle name="SAPBEXHLevel2X 31 3 4 5" xfId="29951" xr:uid="{ACC7193A-F9AC-445D-80EF-3F83E3453498}"/>
    <cellStyle name="SAPBEXHLevel2X 31 3 4 6" xfId="35708" xr:uid="{286E1F9E-2649-4E5C-AFF5-9E1DB4C0958A}"/>
    <cellStyle name="SAPBEXHLevel2X 31 3 5" xfId="10843" xr:uid="{B65D8AF0-9D37-4CA9-AEE4-2071D8D19B09}"/>
    <cellStyle name="SAPBEXHLevel2X 31 3 6" xfId="15430" xr:uid="{EBD134B4-30A3-4177-8849-5051740BA21C}"/>
    <cellStyle name="SAPBEXHLevel2X 31 3 7" xfId="22893" xr:uid="{BD8787A3-E08B-424D-8145-CAAA5F95B051}"/>
    <cellStyle name="SAPBEXHLevel2X 31 3 8" xfId="28689" xr:uid="{F368A82D-F5A5-443A-8EEE-3A243F2FE9A1}"/>
    <cellStyle name="SAPBEXHLevel2X 31 3 9" xfId="32435" xr:uid="{C20CE701-C79A-460D-B6D1-D17BFE25967B}"/>
    <cellStyle name="SAPBEXHLevel2X 31 4" xfId="3116" xr:uid="{00000000-0005-0000-0000-0000140E0000}"/>
    <cellStyle name="SAPBEXHLevel2X 31 4 2" xfId="4341" xr:uid="{00000000-0005-0000-0000-0000150E0000}"/>
    <cellStyle name="SAPBEXHLevel2X 31 4 2 2" xfId="7248" xr:uid="{943C126A-AE91-43F7-898C-39567623FD90}"/>
    <cellStyle name="SAPBEXHLevel2X 31 4 2 2 2" xfId="7984" xr:uid="{B21C27CE-8FE5-4365-9D46-F2F2670A365F}"/>
    <cellStyle name="SAPBEXHLevel2X 31 4 2 2 3" xfId="20932" xr:uid="{DA2E3A13-A062-49A8-8029-51F5B38734FC}"/>
    <cellStyle name="SAPBEXHLevel2X 31 4 2 2 4" xfId="17129" xr:uid="{3FB9E046-9E6F-42FF-8AA0-837118A3DC34}"/>
    <cellStyle name="SAPBEXHLevel2X 31 4 2 2 5" xfId="26304" xr:uid="{5EFFE797-B23A-4B3E-9F92-AB11C5C86B4B}"/>
    <cellStyle name="SAPBEXHLevel2X 31 4 2 2 6" xfId="37422" xr:uid="{41E68BFA-4BA7-48CD-A128-D91A0D4F1724}"/>
    <cellStyle name="SAPBEXHLevel2X 31 4 2 3" xfId="10428" xr:uid="{C450F888-3C1B-4088-BDFE-00E48BBF0A9F}"/>
    <cellStyle name="SAPBEXHLevel2X 31 4 2 4" xfId="18025" xr:uid="{D627855B-8E5C-42CF-B568-945BAB9B2494}"/>
    <cellStyle name="SAPBEXHLevel2X 31 4 2 5" xfId="22479" xr:uid="{89E865DF-8E03-4B64-9C83-74B4BB0E7678}"/>
    <cellStyle name="SAPBEXHLevel2X 31 4 2 6" xfId="28343" xr:uid="{4DC5B3C0-F39C-43DB-8650-DEB5DF1FA3AD}"/>
    <cellStyle name="SAPBEXHLevel2X 31 4 2 7" xfId="34565" xr:uid="{A035C40E-5E6A-4FF6-853A-FEAE89FFCE36}"/>
    <cellStyle name="SAPBEXHLevel2X 31 4 3" xfId="4955" xr:uid="{00000000-0005-0000-0000-0000160E0000}"/>
    <cellStyle name="SAPBEXHLevel2X 31 4 3 2" xfId="11392" xr:uid="{784E701E-8137-48DD-AA25-E45CECFA82EE}"/>
    <cellStyle name="SAPBEXHLevel2X 31 4 3 3" xfId="18639" xr:uid="{46EABA2C-5A14-4989-BD3A-E14070FE5F8F}"/>
    <cellStyle name="SAPBEXHLevel2X 31 4 3 4" xfId="23442" xr:uid="{CD3AED26-BF32-4FF3-A97F-055E20B4C69C}"/>
    <cellStyle name="SAPBEXHLevel2X 31 4 3 5" xfId="29081" xr:uid="{4949EAA7-D318-44AA-BB64-796B0FC01DAB}"/>
    <cellStyle name="SAPBEXHLevel2X 31 4 3 6" xfId="35179" xr:uid="{C41E8C98-5482-4BF8-985E-F6A0B64D87B9}"/>
    <cellStyle name="SAPBEXHLevel2X 31 4 4" xfId="15150" xr:uid="{46FC8E18-8549-4F43-A587-DABCC34030BB}"/>
    <cellStyle name="SAPBEXHLevel2X 31 4 5" xfId="16799" xr:uid="{511BD8ED-4A7F-4B35-9D0E-AA38F74BD2DC}"/>
    <cellStyle name="SAPBEXHLevel2X 31 4 6" xfId="27192" xr:uid="{F11AA0BF-8D45-4206-A3D7-09FA4F17EC53}"/>
    <cellStyle name="SAPBEXHLevel2X 31 4 7" xfId="32208" xr:uid="{74722834-6F4A-4BA6-A15A-C47CAFAC59D2}"/>
    <cellStyle name="SAPBEXHLevel2X 31 4 8" xfId="33395" xr:uid="{6F8C90BC-64F8-4AA9-BEB9-42E3A4EC2FF1}"/>
    <cellStyle name="SAPBEXHLevel2X 31 5" xfId="11688" xr:uid="{00F1AEC8-4038-4FCD-93AE-6BC9A9058360}"/>
    <cellStyle name="SAPBEXHLevel2X 31 6" xfId="15428" xr:uid="{BE3B249D-DFE5-4FE3-9B91-A2439D6C75D8}"/>
    <cellStyle name="SAPBEXHLevel2X 31 7" xfId="23738" xr:uid="{F4FE6113-909B-486B-B995-624F61ECA0AC}"/>
    <cellStyle name="SAPBEXHLevel2X 31 8" xfId="29352" xr:uid="{0E7D150F-D686-4E7A-A1E1-9AFC1630D485}"/>
    <cellStyle name="SAPBEXHLevel2X 31 9" xfId="32433" xr:uid="{49ADD9D0-B655-40FA-A6D5-71C46BDFD43F}"/>
    <cellStyle name="SAPBEXHLevel2X 32" xfId="1748" xr:uid="{00000000-0005-0000-0000-0000170E0000}"/>
    <cellStyle name="SAPBEXHLevel2X 32 2" xfId="1749" xr:uid="{00000000-0005-0000-0000-0000180E0000}"/>
    <cellStyle name="SAPBEXHLevel2X 32 2 10" xfId="32437" xr:uid="{E4C9088F-FACB-441F-90E3-D109B1C33CF0}"/>
    <cellStyle name="SAPBEXHLevel2X 32 2 2" xfId="3120" xr:uid="{00000000-0005-0000-0000-0000190E0000}"/>
    <cellStyle name="SAPBEXHLevel2X 32 2 2 2" xfId="6172" xr:uid="{5B0616E3-04BD-4904-9331-6BA134283256}"/>
    <cellStyle name="SAPBEXHLevel2X 32 2 2 2 2" xfId="8775" xr:uid="{00C8E1CC-F730-427F-8CCC-66BB55A7C7E9}"/>
    <cellStyle name="SAPBEXHLevel2X 32 2 2 2 3" xfId="19856" xr:uid="{45C8B485-3A88-4248-931C-63CF8201AC5F}"/>
    <cellStyle name="SAPBEXHLevel2X 32 2 2 2 4" xfId="9570" xr:uid="{5F5E66DC-29D3-4D30-B895-5AF2C880B9CF}"/>
    <cellStyle name="SAPBEXHLevel2X 32 2 2 2 5" xfId="21739" xr:uid="{EB113ADE-A3FC-4FFE-9F6D-AA35E70118E0}"/>
    <cellStyle name="SAPBEXHLevel2X 32 2 2 2 6" xfId="36347" xr:uid="{640446DB-964B-4F36-A7DB-CAFD6EA1FA2C}"/>
    <cellStyle name="SAPBEXHLevel2X 32 2 2 3" xfId="9255" xr:uid="{B434C372-47D4-427A-98C6-886372FCD762}"/>
    <cellStyle name="SAPBEXHLevel2X 32 2 2 4" xfId="16803" xr:uid="{536EC84F-AE79-4515-AC05-95EA4ED31527}"/>
    <cellStyle name="SAPBEXHLevel2X 32 2 2 5" xfId="10740" xr:uid="{6BE6C33D-0974-4F13-8896-6C2083BA0892}"/>
    <cellStyle name="SAPBEXHLevel2X 32 2 2 6" xfId="22073" xr:uid="{974EFAC5-3F4F-41E1-919C-3BE28FE2204A}"/>
    <cellStyle name="SAPBEXHLevel2X 32 2 2 7" xfId="33399" xr:uid="{D140AFAB-C0FB-4E88-8D3B-C8F3FAB41A5D}"/>
    <cellStyle name="SAPBEXHLevel2X 32 2 3" xfId="4016" xr:uid="{00000000-0005-0000-0000-00001A0E0000}"/>
    <cellStyle name="SAPBEXHLevel2X 32 2 3 2" xfId="6923" xr:uid="{68ED1D86-AD05-4DFF-9628-7F850E5AD340}"/>
    <cellStyle name="SAPBEXHLevel2X 32 2 3 2 2" xfId="8305" xr:uid="{4AAC99C0-8C70-413F-B7A6-2431C7250119}"/>
    <cellStyle name="SAPBEXHLevel2X 32 2 3 2 3" xfId="20607" xr:uid="{6A81D673-E97B-4355-9BB8-860686E1D5D3}"/>
    <cellStyle name="SAPBEXHLevel2X 32 2 3 2 4" xfId="14976" xr:uid="{1CA264C3-5AB1-4C9F-9C46-AC2E31C80193}"/>
    <cellStyle name="SAPBEXHLevel2X 32 2 3 2 5" xfId="23025" xr:uid="{32AB750D-13B4-4275-A1B4-D7ABAE982E18}"/>
    <cellStyle name="SAPBEXHLevel2X 32 2 3 2 6" xfId="37097" xr:uid="{D22E2F0E-CA57-44C2-8C4B-681488F2185A}"/>
    <cellStyle name="SAPBEXHLevel2X 32 2 3 3" xfId="10483" xr:uid="{5D9C1842-1A45-4ACB-8442-62CE0BC35999}"/>
    <cellStyle name="SAPBEXHLevel2X 32 2 3 4" xfId="17700" xr:uid="{0E219567-FCD6-4420-AD9D-AF7B6DDFE395}"/>
    <cellStyle name="SAPBEXHLevel2X 32 2 3 5" xfId="22534" xr:uid="{1FA6A8E9-02AD-4AAB-AA0A-01F8C6A666C2}"/>
    <cellStyle name="SAPBEXHLevel2X 32 2 3 6" xfId="28398" xr:uid="{B196017B-7015-4229-92A3-C76F4B25576C}"/>
    <cellStyle name="SAPBEXHLevel2X 32 2 3 7" xfId="34240" xr:uid="{CCF92A53-2CEF-4AC1-8BE1-BF966C7B1E4F}"/>
    <cellStyle name="SAPBEXHLevel2X 32 2 4" xfId="3666" xr:uid="{00000000-0005-0000-0000-00001B0E0000}"/>
    <cellStyle name="SAPBEXHLevel2X 32 2 4 2" xfId="6573" xr:uid="{30F9F786-26DD-4523-9E48-C60E27C9ED64}"/>
    <cellStyle name="SAPBEXHLevel2X 32 2 4 2 2" xfId="12752" xr:uid="{B3BE605F-1A93-4B56-8C47-FC1C2AA3DB1E}"/>
    <cellStyle name="SAPBEXHLevel2X 32 2 4 2 3" xfId="20257" xr:uid="{21409650-EED6-430D-B0E3-2E9A1F864A36}"/>
    <cellStyle name="SAPBEXHLevel2X 32 2 4 2 4" xfId="24797" xr:uid="{665D9B70-AAEA-4D95-B3D9-88A71D111D66}"/>
    <cellStyle name="SAPBEXHLevel2X 32 2 4 2 5" xfId="30216" xr:uid="{ED06A5F2-2EC6-4E5F-9094-48BC55F850D9}"/>
    <cellStyle name="SAPBEXHLevel2X 32 2 4 2 6" xfId="36747" xr:uid="{1ECFD5AA-60CE-4FFA-8DD0-4CDBB4E81203}"/>
    <cellStyle name="SAPBEXHLevel2X 32 2 4 3" xfId="10538" xr:uid="{3A82D079-4712-4F60-A04A-433990075E30}"/>
    <cellStyle name="SAPBEXHLevel2X 32 2 4 4" xfId="17350" xr:uid="{5B0855F4-217E-4ED5-9A06-67CEA4EB671A}"/>
    <cellStyle name="SAPBEXHLevel2X 32 2 4 5" xfId="22589" xr:uid="{9D0819C4-E9C2-441C-832F-CEE4F750A350}"/>
    <cellStyle name="SAPBEXHLevel2X 32 2 4 6" xfId="28453" xr:uid="{A0739985-67BB-4209-9B58-3324337C27E3}"/>
    <cellStyle name="SAPBEXHLevel2X 32 2 4 7" xfId="33890" xr:uid="{5062B425-18A7-4026-9E31-1D04E3D6D8B9}"/>
    <cellStyle name="SAPBEXHLevel2X 32 2 5" xfId="5534" xr:uid="{6B3C51B8-E2DE-4854-8323-00685EE4EEA5}"/>
    <cellStyle name="SAPBEXHLevel2X 32 2 5 2" xfId="14719" xr:uid="{29EA02DC-0786-489B-8598-295A8252965C}"/>
    <cellStyle name="SAPBEXHLevel2X 32 2 5 3" xfId="19218" xr:uid="{71249232-5BD2-4D8D-B87B-DBCF7019179A}"/>
    <cellStyle name="SAPBEXHLevel2X 32 2 5 4" xfId="26763" xr:uid="{91A6E297-909A-477C-AE4E-16968C071D9D}"/>
    <cellStyle name="SAPBEXHLevel2X 32 2 5 5" xfId="31840" xr:uid="{63BB0CC2-D497-496B-87AA-1C4984E0DA40}"/>
    <cellStyle name="SAPBEXHLevel2X 32 2 5 6" xfId="35709" xr:uid="{7CC38FE8-EC74-471E-95C3-65B81EBF3A41}"/>
    <cellStyle name="SAPBEXHLevel2X 32 2 6" xfId="9470" xr:uid="{E022CE5E-47A9-429D-98D1-8ECE4BF8340A}"/>
    <cellStyle name="SAPBEXHLevel2X 32 2 7" xfId="15432" xr:uid="{7C150497-FD01-4E13-9B41-F63DFDBCB0B4}"/>
    <cellStyle name="SAPBEXHLevel2X 32 2 8" xfId="21538" xr:uid="{44BCB71F-3B19-42CE-95CC-D5A4D8651FB7}"/>
    <cellStyle name="SAPBEXHLevel2X 32 2 9" xfId="27483" xr:uid="{10C3A111-A175-40A3-9E3C-0F312B341AF5}"/>
    <cellStyle name="SAPBEXHLevel2X 32 3" xfId="1750" xr:uid="{00000000-0005-0000-0000-00001C0E0000}"/>
    <cellStyle name="SAPBEXHLevel2X 32 3 2" xfId="3121" xr:uid="{00000000-0005-0000-0000-00001D0E0000}"/>
    <cellStyle name="SAPBEXHLevel2X 32 3 2 2" xfId="6173" xr:uid="{15A1BAC4-795C-4BB8-B0DA-7B505404C4A4}"/>
    <cellStyle name="SAPBEXHLevel2X 32 3 2 2 2" xfId="8774" xr:uid="{27FCDAB2-B8DE-40AC-A514-937BD71C2C8D}"/>
    <cellStyle name="SAPBEXHLevel2X 32 3 2 2 3" xfId="19857" xr:uid="{12EC72A3-0855-4462-A331-ED671C23C4BC}"/>
    <cellStyle name="SAPBEXHLevel2X 32 3 2 2 4" xfId="10943" xr:uid="{F3F67E8E-BD69-4704-9E63-D986F68F8DF4}"/>
    <cellStyle name="SAPBEXHLevel2X 32 3 2 2 5" xfId="21738" xr:uid="{995BC6BC-2611-4ABA-98FC-575AB97CC3F4}"/>
    <cellStyle name="SAPBEXHLevel2X 32 3 2 2 6" xfId="36348" xr:uid="{83C22776-03E3-42A9-8F51-911E13C1570A}"/>
    <cellStyle name="SAPBEXHLevel2X 32 3 2 3" xfId="13087" xr:uid="{A1F7EA04-E17F-42E1-B32E-2751DD6F294E}"/>
    <cellStyle name="SAPBEXHLevel2X 32 3 2 4" xfId="16804" xr:uid="{33BE1F1E-8CC3-4BF7-8A12-C5A48FBF6940}"/>
    <cellStyle name="SAPBEXHLevel2X 32 3 2 5" xfId="25132" xr:uid="{90479937-E38C-4357-B4A9-A50C30BBC460}"/>
    <cellStyle name="SAPBEXHLevel2X 32 3 2 6" xfId="30540" xr:uid="{6026135F-C8EE-4DD2-B5F7-E8C3C650111D}"/>
    <cellStyle name="SAPBEXHLevel2X 32 3 2 7" xfId="33400" xr:uid="{F1251946-133A-49A4-BB4F-77A744EA01CA}"/>
    <cellStyle name="SAPBEXHLevel2X 32 3 3" xfId="4643" xr:uid="{00000000-0005-0000-0000-00001E0E0000}"/>
    <cellStyle name="SAPBEXHLevel2X 32 3 3 2" xfId="7550" xr:uid="{E308ABC9-E77B-420F-B3DD-9385ECD22A82}"/>
    <cellStyle name="SAPBEXHLevel2X 32 3 3 2 2" xfId="7738" xr:uid="{4DF898B6-EFA5-4F50-8763-68C7D7D00D48}"/>
    <cellStyle name="SAPBEXHLevel2X 32 3 3 2 3" xfId="21234" xr:uid="{B3ED795F-C6B8-46D4-A54D-79CEFCA74B2E}"/>
    <cellStyle name="SAPBEXHLevel2X 32 3 3 2 4" xfId="15982" xr:uid="{EB394FF3-FCC3-4F15-8964-A0367C988E7C}"/>
    <cellStyle name="SAPBEXHLevel2X 32 3 3 2 5" xfId="26933" xr:uid="{39DC74B6-A8B2-49E8-B466-F0FDFE54C46B}"/>
    <cellStyle name="SAPBEXHLevel2X 32 3 3 2 6" xfId="37724" xr:uid="{E464A2D8-B0DD-46BA-942A-248FFC75776D}"/>
    <cellStyle name="SAPBEXHLevel2X 32 3 3 3" xfId="14767" xr:uid="{AE00015B-4725-4A76-BDA5-2894098F5EBB}"/>
    <cellStyle name="SAPBEXHLevel2X 32 3 3 4" xfId="18327" xr:uid="{6574E233-A40C-41BD-AEF2-DE242CBEB223}"/>
    <cellStyle name="SAPBEXHLevel2X 32 3 3 5" xfId="26811" xr:uid="{9C527BF8-AB97-483E-BFA1-75ABC06108B9}"/>
    <cellStyle name="SAPBEXHLevel2X 32 3 3 6" xfId="31886" xr:uid="{D71E1466-0A73-42A4-96CA-873536E87439}"/>
    <cellStyle name="SAPBEXHLevel2X 32 3 3 7" xfId="34867" xr:uid="{D80726E7-7E90-4C48-A25D-C6005496BFC3}"/>
    <cellStyle name="SAPBEXHLevel2X 32 3 4" xfId="5535" xr:uid="{91124A7B-8BD9-4911-A57A-EF758F21B50C}"/>
    <cellStyle name="SAPBEXHLevel2X 32 3 4 2" xfId="11812" xr:uid="{EE5786F9-9F12-4291-9FA7-E64641E3FCF9}"/>
    <cellStyle name="SAPBEXHLevel2X 32 3 4 3" xfId="19219" xr:uid="{B4DC1317-8034-43B8-A869-8401FCE87A0A}"/>
    <cellStyle name="SAPBEXHLevel2X 32 3 4 4" xfId="23862" xr:uid="{6029A04A-61D9-4A0D-AB54-4CF7D0DDE455}"/>
    <cellStyle name="SAPBEXHLevel2X 32 3 4 5" xfId="29444" xr:uid="{DC791900-4E73-48BE-AAA6-FB02469B7967}"/>
    <cellStyle name="SAPBEXHLevel2X 32 3 4 6" xfId="35710" xr:uid="{D7529E8D-20DC-4653-8E2C-12EFE3A513A0}"/>
    <cellStyle name="SAPBEXHLevel2X 32 3 5" xfId="12627" xr:uid="{E0AFF8B3-A250-4FAD-9304-FB1F518F9029}"/>
    <cellStyle name="SAPBEXHLevel2X 32 3 6" xfId="15433" xr:uid="{BE9E5DE7-0AAB-4E7C-B328-3D712C279814}"/>
    <cellStyle name="SAPBEXHLevel2X 32 3 7" xfId="24672" xr:uid="{A5803668-B3AE-4238-BE24-6532C443262F}"/>
    <cellStyle name="SAPBEXHLevel2X 32 3 8" xfId="30126" xr:uid="{1588F83F-CA7B-4EAC-92A5-09F8EA709E88}"/>
    <cellStyle name="SAPBEXHLevel2X 32 3 9" xfId="32438" xr:uid="{88B0EC0D-82CA-49C6-9069-6814BF7DB527}"/>
    <cellStyle name="SAPBEXHLevel2X 32 4" xfId="3119" xr:uid="{00000000-0005-0000-0000-00001F0E0000}"/>
    <cellStyle name="SAPBEXHLevel2X 32 4 2" xfId="4342" xr:uid="{00000000-0005-0000-0000-0000200E0000}"/>
    <cellStyle name="SAPBEXHLevel2X 32 4 2 2" xfId="7249" xr:uid="{7598604E-BA07-4C0B-8266-6C4C6FA1A455}"/>
    <cellStyle name="SAPBEXHLevel2X 32 4 2 2 2" xfId="7983" xr:uid="{A5548BC3-D593-4FA3-A0AD-0F3751FDD79B}"/>
    <cellStyle name="SAPBEXHLevel2X 32 4 2 2 3" xfId="20933" xr:uid="{7F02337C-EF25-44CA-958D-BF961A1153CD}"/>
    <cellStyle name="SAPBEXHLevel2X 32 4 2 2 4" xfId="17130" xr:uid="{0DCF2313-F70D-402A-B023-42B673E9C25F}"/>
    <cellStyle name="SAPBEXHLevel2X 32 4 2 2 5" xfId="23403" xr:uid="{46151081-0759-4102-941A-D99B4FA5B7D1}"/>
    <cellStyle name="SAPBEXHLevel2X 32 4 2 2 6" xfId="37423" xr:uid="{624EC3AE-934F-4496-9BCB-B3EDA90E028A}"/>
    <cellStyle name="SAPBEXHLevel2X 32 4 2 3" xfId="12960" xr:uid="{1DE6327A-A814-4449-8529-12CEB5BB2C0C}"/>
    <cellStyle name="SAPBEXHLevel2X 32 4 2 4" xfId="18026" xr:uid="{2ADC51CF-587F-4514-AACC-EB00ACDB770A}"/>
    <cellStyle name="SAPBEXHLevel2X 32 4 2 5" xfId="25005" xr:uid="{1E788A16-B15E-4484-BE5C-791D7FA85929}"/>
    <cellStyle name="SAPBEXHLevel2X 32 4 2 6" xfId="30419" xr:uid="{AE17D180-7175-4ECE-A341-19A4FC1D6F22}"/>
    <cellStyle name="SAPBEXHLevel2X 32 4 2 7" xfId="34566" xr:uid="{90CDC7EC-AFF2-47BF-8202-A2D5FB500C2E}"/>
    <cellStyle name="SAPBEXHLevel2X 32 4 3" xfId="4956" xr:uid="{00000000-0005-0000-0000-0000210E0000}"/>
    <cellStyle name="SAPBEXHLevel2X 32 4 3 2" xfId="14425" xr:uid="{6E1A260D-F0C7-4CCD-95A6-894D4E997A4C}"/>
    <cellStyle name="SAPBEXHLevel2X 32 4 3 3" xfId="18640" xr:uid="{700B4BC6-EAF4-405B-A961-D852CFDFC033}"/>
    <cellStyle name="SAPBEXHLevel2X 32 4 3 4" xfId="26469" xr:uid="{E07FA877-B244-4D38-98E2-AA0F8E1003A4}"/>
    <cellStyle name="SAPBEXHLevel2X 32 4 3 5" xfId="31601" xr:uid="{E78843C9-022B-4539-8A75-D9332ED335C8}"/>
    <cellStyle name="SAPBEXHLevel2X 32 4 3 6" xfId="35180" xr:uid="{07B850A0-9DE1-4878-B801-42DEF5773AF0}"/>
    <cellStyle name="SAPBEXHLevel2X 32 4 4" xfId="10625" xr:uid="{975F589B-E448-411E-B25A-704D64A29DBA}"/>
    <cellStyle name="SAPBEXHLevel2X 32 4 5" xfId="16802" xr:uid="{55F6231B-D464-41DE-ABC1-C9626DC9FE24}"/>
    <cellStyle name="SAPBEXHLevel2X 32 4 6" xfId="22676" xr:uid="{BDE1C97D-BDE1-4C34-89BB-33E6883BCB4B}"/>
    <cellStyle name="SAPBEXHLevel2X 32 4 7" xfId="28530" xr:uid="{95D1F257-6CFF-4C03-8A8E-712B2F53A04C}"/>
    <cellStyle name="SAPBEXHLevel2X 32 4 8" xfId="33398" xr:uid="{330C7A26-76CC-4BB6-9657-086ED2422C3E}"/>
    <cellStyle name="SAPBEXHLevel2X 32 5" xfId="9471" xr:uid="{E563A1BB-4FC4-4FE8-9028-A8B40F063D54}"/>
    <cellStyle name="SAPBEXHLevel2X 32 6" xfId="15431" xr:uid="{366E6D30-4745-4FEC-B392-C1E32E672B27}"/>
    <cellStyle name="SAPBEXHLevel2X 32 7" xfId="21539" xr:uid="{6B28F018-59BB-4AE2-BDC6-C047B41AC34B}"/>
    <cellStyle name="SAPBEXHLevel2X 32 8" xfId="27484" xr:uid="{3A20A88F-142F-475A-B79F-9352514492C2}"/>
    <cellStyle name="SAPBEXHLevel2X 32 9" xfId="32436" xr:uid="{78D8EE56-310A-4A18-948A-77A3681A951E}"/>
    <cellStyle name="SAPBEXHLevel2X 33" xfId="1751" xr:uid="{00000000-0005-0000-0000-0000220E0000}"/>
    <cellStyle name="SAPBEXHLevel2X 33 2" xfId="1752" xr:uid="{00000000-0005-0000-0000-0000230E0000}"/>
    <cellStyle name="SAPBEXHLevel2X 33 2 10" xfId="32440" xr:uid="{D838B290-0763-42E8-AE97-A75A2FC587A6}"/>
    <cellStyle name="SAPBEXHLevel2X 33 2 2" xfId="3123" xr:uid="{00000000-0005-0000-0000-0000240E0000}"/>
    <cellStyle name="SAPBEXHLevel2X 33 2 2 2" xfId="6174" xr:uid="{C9D60044-7E98-4B07-81A9-25BE1D4F98DC}"/>
    <cellStyle name="SAPBEXHLevel2X 33 2 2 2 2" xfId="12393" xr:uid="{7F405A51-11DF-4D7E-AAFF-6BC6E10A99F7}"/>
    <cellStyle name="SAPBEXHLevel2X 33 2 2 2 3" xfId="19858" xr:uid="{98352F65-585D-43BE-ACF3-489789B3BBAB}"/>
    <cellStyle name="SAPBEXHLevel2X 33 2 2 2 4" xfId="24440" xr:uid="{B3F0DED7-61C2-42C9-817C-252A37A216B7}"/>
    <cellStyle name="SAPBEXHLevel2X 33 2 2 2 5" xfId="29918" xr:uid="{CA590AA9-DCC6-4331-A253-63D965211E2F}"/>
    <cellStyle name="SAPBEXHLevel2X 33 2 2 2 6" xfId="36349" xr:uid="{180D9D49-5919-435A-9093-F7D62F8745DE}"/>
    <cellStyle name="SAPBEXHLevel2X 33 2 2 3" xfId="11344" xr:uid="{4EECD725-78E2-4C41-B8C7-8E2B058DBB52}"/>
    <cellStyle name="SAPBEXHLevel2X 33 2 2 4" xfId="16806" xr:uid="{FECDC420-978F-435B-94F6-EACF4B7763EC}"/>
    <cellStyle name="SAPBEXHLevel2X 33 2 2 5" xfId="23394" xr:uid="{33D872E4-EE84-4F1E-9204-F23166A364B0}"/>
    <cellStyle name="SAPBEXHLevel2X 33 2 2 6" xfId="29034" xr:uid="{74578F04-8DB7-4004-94DC-03D85AF4071B}"/>
    <cellStyle name="SAPBEXHLevel2X 33 2 2 7" xfId="33402" xr:uid="{FA9BEA15-E60C-4349-A107-3097D1ED27F5}"/>
    <cellStyle name="SAPBEXHLevel2X 33 2 3" xfId="4017" xr:uid="{00000000-0005-0000-0000-0000250E0000}"/>
    <cellStyle name="SAPBEXHLevel2X 33 2 3 2" xfId="6924" xr:uid="{F6C8FAA3-5D95-4656-B677-F9E6DF7481C3}"/>
    <cellStyle name="SAPBEXHLevel2X 33 2 3 2 2" xfId="8304" xr:uid="{64302B44-55FF-4FE4-944C-43B88C7CD8F9}"/>
    <cellStyle name="SAPBEXHLevel2X 33 2 3 2 3" xfId="20608" xr:uid="{7DCBD5A9-5761-499F-A36D-D5C3CABF23AB}"/>
    <cellStyle name="SAPBEXHLevel2X 33 2 3 2 4" xfId="12683" xr:uid="{D8C987CB-1ED6-4C80-A301-03A900D85CE8}"/>
    <cellStyle name="SAPBEXHLevel2X 33 2 3 2 5" xfId="21670" xr:uid="{6B5D442D-AA57-45CE-934C-2764DE3AA6AC}"/>
    <cellStyle name="SAPBEXHLevel2X 33 2 3 2 6" xfId="37098" xr:uid="{A39147BB-CE32-4282-B647-EB65AEC997CA}"/>
    <cellStyle name="SAPBEXHLevel2X 33 2 3 3" xfId="9114" xr:uid="{8D325A9A-43A9-4484-8908-0BD4D7472AAA}"/>
    <cellStyle name="SAPBEXHLevel2X 33 2 3 4" xfId="17701" xr:uid="{668CE8B9-0904-4A16-BD18-F6C9E7BBD93A}"/>
    <cellStyle name="SAPBEXHLevel2X 33 2 3 5" xfId="18736" xr:uid="{6ECCBCDD-0349-4B30-8933-46842CC37D38}"/>
    <cellStyle name="SAPBEXHLevel2X 33 2 3 6" xfId="23563" xr:uid="{1A11EA9B-F6CC-4EF0-B980-9AD3AAC095DE}"/>
    <cellStyle name="SAPBEXHLevel2X 33 2 3 7" xfId="34241" xr:uid="{D9E0AAC4-E933-4474-97FD-525AD9F0EFB3}"/>
    <cellStyle name="SAPBEXHLevel2X 33 2 4" xfId="3665" xr:uid="{00000000-0005-0000-0000-0000260E0000}"/>
    <cellStyle name="SAPBEXHLevel2X 33 2 4 2" xfId="6572" xr:uid="{FCF44B35-6334-47B9-B0DD-092DE0885368}"/>
    <cellStyle name="SAPBEXHLevel2X 33 2 4 2 2" xfId="10088" xr:uid="{37A2330F-0BAA-4C6C-BEAD-6A7A1062F962}"/>
    <cellStyle name="SAPBEXHLevel2X 33 2 4 2 3" xfId="20256" xr:uid="{86F4089E-C598-4C6F-AB23-E3856FDC280E}"/>
    <cellStyle name="SAPBEXHLevel2X 33 2 4 2 4" xfId="22139" xr:uid="{8F76F3CD-A615-414B-A487-5B34FA131218}"/>
    <cellStyle name="SAPBEXHLevel2X 33 2 4 2 5" xfId="28010" xr:uid="{ECBDDC1F-2B68-42CF-9682-E8F697F880A2}"/>
    <cellStyle name="SAPBEXHLevel2X 33 2 4 2 6" xfId="36746" xr:uid="{CE3C28BC-486F-49F2-9A37-083D4949FAEA}"/>
    <cellStyle name="SAPBEXHLevel2X 33 2 4 3" xfId="13666" xr:uid="{04ED2825-065C-4512-A9F0-A443D5658FCF}"/>
    <cellStyle name="SAPBEXHLevel2X 33 2 4 4" xfId="17349" xr:uid="{8E868660-87F1-483B-98B9-52CF353BAD52}"/>
    <cellStyle name="SAPBEXHLevel2X 33 2 4 5" xfId="25710" xr:uid="{B50B5821-54B5-42F1-9AD5-1076FE846BA1}"/>
    <cellStyle name="SAPBEXHLevel2X 33 2 4 6" xfId="31017" xr:uid="{E2929033-6EC6-48B9-AD66-A2BB9F8A60A7}"/>
    <cellStyle name="SAPBEXHLevel2X 33 2 4 7" xfId="33889" xr:uid="{025A98B3-6C8A-419A-8C2F-3AA6FA0425B3}"/>
    <cellStyle name="SAPBEXHLevel2X 33 2 5" xfId="5536" xr:uid="{8D63CDE8-9C38-4CC1-A0F1-198C15673529}"/>
    <cellStyle name="SAPBEXHLevel2X 33 2 5 2" xfId="10238" xr:uid="{FFE14A67-F6C1-4FDD-8CEE-EE497B9704CC}"/>
    <cellStyle name="SAPBEXHLevel2X 33 2 5 3" xfId="19220" xr:uid="{4980F21B-0646-4CA2-800E-9CFAA29653E3}"/>
    <cellStyle name="SAPBEXHLevel2X 33 2 5 4" xfId="22289" xr:uid="{F5F08505-FA65-4958-9155-5D435BCE6E62}"/>
    <cellStyle name="SAPBEXHLevel2X 33 2 5 5" xfId="28160" xr:uid="{ED8897F3-6E69-4114-990B-21AEABD7EB6B}"/>
    <cellStyle name="SAPBEXHLevel2X 33 2 5 6" xfId="35711" xr:uid="{A21C1881-E4E4-49C3-B08B-4D1B0E63FFEE}"/>
    <cellStyle name="SAPBEXHLevel2X 33 2 6" xfId="12013" xr:uid="{4A2DB61B-11BD-46B1-A99B-CD08F146658D}"/>
    <cellStyle name="SAPBEXHLevel2X 33 2 7" xfId="15435" xr:uid="{35AC5CF6-6901-41B1-B993-AADAE6CBB4F5}"/>
    <cellStyle name="SAPBEXHLevel2X 33 2 8" xfId="24061" xr:uid="{D2077ACE-3107-49CE-BBF9-21B236926DD7}"/>
    <cellStyle name="SAPBEXHLevel2X 33 2 9" xfId="29619" xr:uid="{782EF407-6E3E-425E-9EF7-A137E13FC26F}"/>
    <cellStyle name="SAPBEXHLevel2X 33 3" xfId="1753" xr:uid="{00000000-0005-0000-0000-0000270E0000}"/>
    <cellStyle name="SAPBEXHLevel2X 33 3 2" xfId="3124" xr:uid="{00000000-0005-0000-0000-0000280E0000}"/>
    <cellStyle name="SAPBEXHLevel2X 33 3 2 2" xfId="6175" xr:uid="{86EBE54C-C853-4DA5-AC8C-D81A7649CE00}"/>
    <cellStyle name="SAPBEXHLevel2X 33 3 2 2 2" xfId="14686" xr:uid="{A1F5EC94-2498-4E2F-96F7-0C52DE143C25}"/>
    <cellStyle name="SAPBEXHLevel2X 33 3 2 2 3" xfId="19859" xr:uid="{F7901561-BC3C-40C6-856F-1106D8027D55}"/>
    <cellStyle name="SAPBEXHLevel2X 33 3 2 2 4" xfId="26730" xr:uid="{C06A5049-725D-4B19-AB9E-B57852EB2A27}"/>
    <cellStyle name="SAPBEXHLevel2X 33 3 2 2 5" xfId="31807" xr:uid="{5EEB3533-828A-47CA-BC07-EBF879076109}"/>
    <cellStyle name="SAPBEXHLevel2X 33 3 2 2 6" xfId="36350" xr:uid="{FB548FD1-AEBF-4CD3-BF50-2307EC987637}"/>
    <cellStyle name="SAPBEXHLevel2X 33 3 2 3" xfId="14522" xr:uid="{E94719CD-F532-40A1-B872-63E36CB375EA}"/>
    <cellStyle name="SAPBEXHLevel2X 33 3 2 4" xfId="16807" xr:uid="{8246E238-E32C-4D74-AF0A-FC6C8F7B66F5}"/>
    <cellStyle name="SAPBEXHLevel2X 33 3 2 5" xfId="26566" xr:uid="{5E7776BC-5ABF-45A6-BEB5-F86A417631EF}"/>
    <cellStyle name="SAPBEXHLevel2X 33 3 2 6" xfId="31696" xr:uid="{025E1B6A-0898-4389-8B77-CCA3301D1746}"/>
    <cellStyle name="SAPBEXHLevel2X 33 3 2 7" xfId="33403" xr:uid="{38757B75-AAC0-4503-A3B4-942A33DEE0A0}"/>
    <cellStyle name="SAPBEXHLevel2X 33 3 3" xfId="4644" xr:uid="{00000000-0005-0000-0000-0000290E0000}"/>
    <cellStyle name="SAPBEXHLevel2X 33 3 3 2" xfId="7551" xr:uid="{FBDEE1E8-E4F5-4236-890A-9A947E5DC365}"/>
    <cellStyle name="SAPBEXHLevel2X 33 3 3 2 2" xfId="7737" xr:uid="{7A2E5F19-D9BC-42DF-8933-2B786ABE1568}"/>
    <cellStyle name="SAPBEXHLevel2X 33 3 3 2 3" xfId="21235" xr:uid="{8D2341FA-BDA9-4F40-AF23-350D12A0D2C7}"/>
    <cellStyle name="SAPBEXHLevel2X 33 3 3 2 4" xfId="15983" xr:uid="{34F1C3B0-352F-4874-ABB4-E8BED9803664}"/>
    <cellStyle name="SAPBEXHLevel2X 33 3 3 2 5" xfId="24032" xr:uid="{188F6EED-254B-453C-9A11-D66C7BA5DFA0}"/>
    <cellStyle name="SAPBEXHLevel2X 33 3 3 2 6" xfId="37725" xr:uid="{25F438D3-58F4-4701-A256-43A3CD1F630C}"/>
    <cellStyle name="SAPBEXHLevel2X 33 3 3 3" xfId="11860" xr:uid="{4EF6467C-2448-41C2-B80B-D1BD09D27634}"/>
    <cellStyle name="SAPBEXHLevel2X 33 3 3 4" xfId="18328" xr:uid="{55BC5930-F166-4C13-83F0-FB12DD9D87AC}"/>
    <cellStyle name="SAPBEXHLevel2X 33 3 3 5" xfId="23910" xr:uid="{DE5A3D29-C74A-4674-8B29-7C4B92E9C176}"/>
    <cellStyle name="SAPBEXHLevel2X 33 3 3 6" xfId="29489" xr:uid="{C0CED086-3F15-497B-B03C-BE54CA21F385}"/>
    <cellStyle name="SAPBEXHLevel2X 33 3 3 7" xfId="34868" xr:uid="{036371F5-B7B7-4AB1-A358-F79EAF7361C5}"/>
    <cellStyle name="SAPBEXHLevel2X 33 3 4" xfId="5537" xr:uid="{C08FDF46-FE26-40D0-A364-5BDBB702E3B5}"/>
    <cellStyle name="SAPBEXHLevel2X 33 3 4 2" xfId="12835" xr:uid="{06701A8B-8F2C-4355-B73A-DB870AEBFBA0}"/>
    <cellStyle name="SAPBEXHLevel2X 33 3 4 3" xfId="19221" xr:uid="{C962C0CF-7AC9-4AEE-B76C-F903C29D8424}"/>
    <cellStyle name="SAPBEXHLevel2X 33 3 4 4" xfId="24880" xr:uid="{F3C83C01-4B52-4F26-926B-3F18C5FF2535}"/>
    <cellStyle name="SAPBEXHLevel2X 33 3 4 5" xfId="30299" xr:uid="{375D38DE-40E0-4F42-B634-3247A02B663C}"/>
    <cellStyle name="SAPBEXHLevel2X 33 3 4 6" xfId="35712" xr:uid="{45B00280-C3EF-4292-8954-8245108B34CC}"/>
    <cellStyle name="SAPBEXHLevel2X 33 3 5" xfId="10839" xr:uid="{F639C918-E0D3-4F19-8DEA-ADB63CACBEAE}"/>
    <cellStyle name="SAPBEXHLevel2X 33 3 6" xfId="15436" xr:uid="{1BCD89F4-BE54-41FA-A6FE-3CEBC5E660D5}"/>
    <cellStyle name="SAPBEXHLevel2X 33 3 7" xfId="22889" xr:uid="{E642041A-FB62-49C1-8BBC-0AC560761D4C}"/>
    <cellStyle name="SAPBEXHLevel2X 33 3 8" xfId="28685" xr:uid="{BDB4B161-1EF1-495D-B4A3-A5B4019CAC32}"/>
    <cellStyle name="SAPBEXHLevel2X 33 3 9" xfId="32441" xr:uid="{B28D66BC-AC30-4A31-85B7-950A8CD3B65F}"/>
    <cellStyle name="SAPBEXHLevel2X 33 4" xfId="3122" xr:uid="{00000000-0005-0000-0000-00002A0E0000}"/>
    <cellStyle name="SAPBEXHLevel2X 33 4 2" xfId="4343" xr:uid="{00000000-0005-0000-0000-00002B0E0000}"/>
    <cellStyle name="SAPBEXHLevel2X 33 4 2 2" xfId="7250" xr:uid="{3E32FF7A-6572-4272-B774-45DF92A6EA4D}"/>
    <cellStyle name="SAPBEXHLevel2X 33 4 2 2 2" xfId="12700" xr:uid="{E2857249-05B4-4B24-8F06-514169DEBA37}"/>
    <cellStyle name="SAPBEXHLevel2X 33 4 2 2 3" xfId="20934" xr:uid="{CE01DD4A-24E3-463A-A7EC-C718B0A961B5}"/>
    <cellStyle name="SAPBEXHLevel2X 33 4 2 2 4" xfId="17131" xr:uid="{BD477945-3ED1-4FAE-8BEE-0291F87D397C}"/>
    <cellStyle name="SAPBEXHLevel2X 33 4 2 2 5" xfId="26548" xr:uid="{85871FDE-23D4-4ABC-850F-54F7600ED15B}"/>
    <cellStyle name="SAPBEXHLevel2X 33 4 2 2 6" xfId="37424" xr:uid="{31C86F4D-61CE-4C69-9BFF-6CB698DE157C}"/>
    <cellStyle name="SAPBEXHLevel2X 33 4 2 3" xfId="15087" xr:uid="{35BAABD8-5CB2-46AF-BB44-969C1ADFF3BE}"/>
    <cellStyle name="SAPBEXHLevel2X 33 4 2 4" xfId="18027" xr:uid="{F57453E1-A929-41B1-80B7-55A1D323E9B7}"/>
    <cellStyle name="SAPBEXHLevel2X 33 4 2 5" xfId="27129" xr:uid="{12F2022D-5944-4699-97BF-6B036D0D4285}"/>
    <cellStyle name="SAPBEXHLevel2X 33 4 2 6" xfId="32148" xr:uid="{21CA2B67-8F70-46FC-AEE1-032473FCCC3E}"/>
    <cellStyle name="SAPBEXHLevel2X 33 4 2 7" xfId="34567" xr:uid="{EFFB568F-D53C-43AE-B9BD-6B69EDF8FCB5}"/>
    <cellStyle name="SAPBEXHLevel2X 33 4 3" xfId="4957" xr:uid="{00000000-0005-0000-0000-00002C0E0000}"/>
    <cellStyle name="SAPBEXHLevel2X 33 4 3 2" xfId="11518" xr:uid="{14549A48-63CB-412D-AF19-63607DA08FA1}"/>
    <cellStyle name="SAPBEXHLevel2X 33 4 3 3" xfId="18641" xr:uid="{26D881AE-357F-43A4-8D76-E0D623BF4F5F}"/>
    <cellStyle name="SAPBEXHLevel2X 33 4 3 4" xfId="23568" xr:uid="{30B8121E-34F3-4CC8-AD4F-E6BF2A0BE546}"/>
    <cellStyle name="SAPBEXHLevel2X 33 4 3 5" xfId="29204" xr:uid="{A85F83A0-D7ED-4B63-81CE-1A0FBA8748D0}"/>
    <cellStyle name="SAPBEXHLevel2X 33 4 3 6" xfId="35181" xr:uid="{0F6C206D-E67D-4540-925B-CFD1BB858DD4}"/>
    <cellStyle name="SAPBEXHLevel2X 33 4 4" xfId="14251" xr:uid="{219B4B2D-1BB6-48C5-AFFB-4B93C16BE318}"/>
    <cellStyle name="SAPBEXHLevel2X 33 4 5" xfId="16805" xr:uid="{618B2D3B-6409-4F23-B6C7-F555854DB122}"/>
    <cellStyle name="SAPBEXHLevel2X 33 4 6" xfId="26295" xr:uid="{861CB100-7BB6-4292-A04B-3D1F77064ADE}"/>
    <cellStyle name="SAPBEXHLevel2X 33 4 7" xfId="31431" xr:uid="{05A59992-98BA-450C-B2B6-04F6612700C8}"/>
    <cellStyle name="SAPBEXHLevel2X 33 4 8" xfId="33401" xr:uid="{F7A1168C-D969-45FD-8A2A-A3E1E318F33F}"/>
    <cellStyle name="SAPBEXHLevel2X 33 5" xfId="14920" xr:uid="{7E458A32-B59B-4B27-8751-07E0F7E1E5D9}"/>
    <cellStyle name="SAPBEXHLevel2X 33 6" xfId="15434" xr:uid="{62508762-FCDB-43E0-BC11-B1C6AFD73087}"/>
    <cellStyle name="SAPBEXHLevel2X 33 7" xfId="26962" xr:uid="{83E6760A-BCB9-478A-AF4C-74E95759A895}"/>
    <cellStyle name="SAPBEXHLevel2X 33 8" xfId="32016" xr:uid="{CF0F4400-B420-47DE-8FF6-5525A779F9CC}"/>
    <cellStyle name="SAPBEXHLevel2X 33 9" xfId="32439" xr:uid="{F0B6D720-0BC9-4D9E-96AF-75A268FFEFE1}"/>
    <cellStyle name="SAPBEXHLevel2X 34" xfId="1754" xr:uid="{00000000-0005-0000-0000-00002D0E0000}"/>
    <cellStyle name="SAPBEXHLevel2X 34 2" xfId="1755" xr:uid="{00000000-0005-0000-0000-00002E0E0000}"/>
    <cellStyle name="SAPBEXHLevel2X 34 2 10" xfId="32443" xr:uid="{BC348B77-CB8A-4D8F-9C42-E69DF4AD8632}"/>
    <cellStyle name="SAPBEXHLevel2X 34 2 2" xfId="3126" xr:uid="{00000000-0005-0000-0000-00002F0E0000}"/>
    <cellStyle name="SAPBEXHLevel2X 34 2 2 2" xfId="6176" xr:uid="{81E025F3-0D41-48EA-BE83-FB60AE461C45}"/>
    <cellStyle name="SAPBEXHLevel2X 34 2 2 2 2" xfId="11779" xr:uid="{C2E6B5C8-9382-4852-B625-B4C17E50E0AC}"/>
    <cellStyle name="SAPBEXHLevel2X 34 2 2 2 3" xfId="19860" xr:uid="{BE213396-49DF-434F-AB70-BDB1527D7C4A}"/>
    <cellStyle name="SAPBEXHLevel2X 34 2 2 2 4" xfId="23829" xr:uid="{498D689A-DB65-48B2-A88F-1BE832A8007E}"/>
    <cellStyle name="SAPBEXHLevel2X 34 2 2 2 5" xfId="29411" xr:uid="{BD3B6716-FEFB-4F15-96EC-0DCD8CF529A7}"/>
    <cellStyle name="SAPBEXHLevel2X 34 2 2 2 6" xfId="36351" xr:uid="{6C4D82FD-A5E8-43FB-982C-DE9044AF7643}"/>
    <cellStyle name="SAPBEXHLevel2X 34 2 2 3" xfId="13724" xr:uid="{8C4988A4-A833-4512-A5FA-E6D564848E28}"/>
    <cellStyle name="SAPBEXHLevel2X 34 2 2 4" xfId="16809" xr:uid="{7209B4DB-A91A-4B45-8B51-3ECD5D605D93}"/>
    <cellStyle name="SAPBEXHLevel2X 34 2 2 5" xfId="25768" xr:uid="{5731F917-8AA0-45DB-BD90-7695EF190367}"/>
    <cellStyle name="SAPBEXHLevel2X 34 2 2 6" xfId="31069" xr:uid="{E7F013DA-7D9B-49B2-AED0-338BA2CE3602}"/>
    <cellStyle name="SAPBEXHLevel2X 34 2 2 7" xfId="33405" xr:uid="{FA8153BC-CBCA-4FFD-AD54-D4AB26680DAB}"/>
    <cellStyle name="SAPBEXHLevel2X 34 2 3" xfId="4018" xr:uid="{00000000-0005-0000-0000-0000300E0000}"/>
    <cellStyle name="SAPBEXHLevel2X 34 2 3 2" xfId="6925" xr:uid="{FB7EFF0E-4390-4266-8692-C580AE31073D}"/>
    <cellStyle name="SAPBEXHLevel2X 34 2 3 2 2" xfId="8303" xr:uid="{BD98CA86-F263-4167-93FF-975E2E56DD76}"/>
    <cellStyle name="SAPBEXHLevel2X 34 2 3 2 3" xfId="20609" xr:uid="{2F6619E3-721E-41C9-98A6-4C78F35A5250}"/>
    <cellStyle name="SAPBEXHLevel2X 34 2 3 2 4" xfId="9638" xr:uid="{651272C2-7CD4-4DCE-94FE-41E44A0939D8}"/>
    <cellStyle name="SAPBEXHLevel2X 34 2 3 2 5" xfId="21669" xr:uid="{D4A046A8-FCAF-4612-ACF9-8C3848E6DB06}"/>
    <cellStyle name="SAPBEXHLevel2X 34 2 3 2 6" xfId="37099" xr:uid="{781DC721-AB6F-45A8-BD6D-F91FDCECF4E3}"/>
    <cellStyle name="SAPBEXHLevel2X 34 2 3 3" xfId="9113" xr:uid="{28D295FD-FD50-4C8E-B296-E2D8F8AC4F5A}"/>
    <cellStyle name="SAPBEXHLevel2X 34 2 3 4" xfId="17702" xr:uid="{84C7CBEE-B341-4732-80FD-C19E76BA3A34}"/>
    <cellStyle name="SAPBEXHLevel2X 34 2 3 5" xfId="12288" xr:uid="{A7B90EE7-4B29-40CC-B067-6A98F7E1DCB2}"/>
    <cellStyle name="SAPBEXHLevel2X 34 2 3 6" xfId="21952" xr:uid="{5325393E-3565-4462-B8D1-BB6B53334882}"/>
    <cellStyle name="SAPBEXHLevel2X 34 2 3 7" xfId="34242" xr:uid="{1558C970-C24E-4C17-ADFA-8542287185CA}"/>
    <cellStyle name="SAPBEXHLevel2X 34 2 4" xfId="3664" xr:uid="{00000000-0005-0000-0000-0000310E0000}"/>
    <cellStyle name="SAPBEXHLevel2X 34 2 4 2" xfId="6571" xr:uid="{C74E28CF-7475-46F3-8C8D-598EDAF0D25F}"/>
    <cellStyle name="SAPBEXHLevel2X 34 2 4 2 2" xfId="11763" xr:uid="{B32BA8F6-E83C-4A36-BF9F-F108C1789359}"/>
    <cellStyle name="SAPBEXHLevel2X 34 2 4 2 3" xfId="20255" xr:uid="{C04B4DAD-80FB-4ADF-91B5-E3A0D4647D97}"/>
    <cellStyle name="SAPBEXHLevel2X 34 2 4 2 4" xfId="23813" xr:uid="{1260BF56-2A77-499C-AEAA-4B05857CC778}"/>
    <cellStyle name="SAPBEXHLevel2X 34 2 4 2 5" xfId="29395" xr:uid="{98503484-FE66-481E-AC4E-0FA56128B8C0}"/>
    <cellStyle name="SAPBEXHLevel2X 34 2 4 2 6" xfId="36745" xr:uid="{18287A14-AC8A-45AF-9FA5-1C47968D429D}"/>
    <cellStyle name="SAPBEXHLevel2X 34 2 4 3" xfId="12215" xr:uid="{F634ED9E-8AF3-4DC3-974C-616F4DE70B24}"/>
    <cellStyle name="SAPBEXHLevel2X 34 2 4 4" xfId="17348" xr:uid="{9A953190-DCB3-42F5-A8CF-865655CACBD1}"/>
    <cellStyle name="SAPBEXHLevel2X 34 2 4 5" xfId="24263" xr:uid="{053D7F12-635B-4FB6-9448-E1E9E4ADEADD}"/>
    <cellStyle name="SAPBEXHLevel2X 34 2 4 6" xfId="29787" xr:uid="{FB0F6092-213E-46BD-B215-21A10F7EF4C4}"/>
    <cellStyle name="SAPBEXHLevel2X 34 2 4 7" xfId="33888" xr:uid="{8F3BFD88-4288-4A8E-85B5-626B6AAFA564}"/>
    <cellStyle name="SAPBEXHLevel2X 34 2 5" xfId="5538" xr:uid="{6CF5C9B3-4B07-4549-8A57-43A4CE2112F8}"/>
    <cellStyle name="SAPBEXHLevel2X 34 2 5 2" xfId="15025" xr:uid="{0312BA79-2739-405B-8815-B62CC145C04D}"/>
    <cellStyle name="SAPBEXHLevel2X 34 2 5 3" xfId="19222" xr:uid="{6C42C6F0-FCA3-487D-9ADF-35E9D1E1BEE1}"/>
    <cellStyle name="SAPBEXHLevel2X 34 2 5 4" xfId="27067" xr:uid="{989983D8-EB1A-4DAD-AB5B-32C8377F24BB}"/>
    <cellStyle name="SAPBEXHLevel2X 34 2 5 5" xfId="32088" xr:uid="{B8B38503-7A7A-48F8-98B5-ECCE72B645C4}"/>
    <cellStyle name="SAPBEXHLevel2X 34 2 5 6" xfId="35713" xr:uid="{C7BA63FB-6468-41A2-AC23-10945CC70746}"/>
    <cellStyle name="SAPBEXHLevel2X 34 2 6" xfId="15220" xr:uid="{59AEDFEB-15A8-4335-BB89-E3457B582AD4}"/>
    <cellStyle name="SAPBEXHLevel2X 34 2 7" xfId="15438" xr:uid="{1F1D9A8E-BF6C-48DB-89E4-915BDB7C2395}"/>
    <cellStyle name="SAPBEXHLevel2X 34 2 8" xfId="27261" xr:uid="{5309289C-8842-41AF-8D34-8B124BA828B6}"/>
    <cellStyle name="SAPBEXHLevel2X 34 2 9" xfId="32257" xr:uid="{AA0BC4B3-B880-4246-BAAA-134A44350899}"/>
    <cellStyle name="SAPBEXHLevel2X 34 3" xfId="1756" xr:uid="{00000000-0005-0000-0000-0000320E0000}"/>
    <cellStyle name="SAPBEXHLevel2X 34 3 2" xfId="3127" xr:uid="{00000000-0005-0000-0000-0000330E0000}"/>
    <cellStyle name="SAPBEXHLevel2X 34 3 2 2" xfId="6177" xr:uid="{20B4DFF3-0643-482F-8CBF-156266564DDF}"/>
    <cellStyle name="SAPBEXHLevel2X 34 3 2 2 2" xfId="10137" xr:uid="{740816C1-BF9E-4B1A-A211-25887CF5942F}"/>
    <cellStyle name="SAPBEXHLevel2X 34 3 2 2 3" xfId="19861" xr:uid="{77293514-C40C-4DF5-B646-026974CD4F43}"/>
    <cellStyle name="SAPBEXHLevel2X 34 3 2 2 4" xfId="22188" xr:uid="{F9939417-C4C4-4A07-9A9B-285F4321B3F6}"/>
    <cellStyle name="SAPBEXHLevel2X 34 3 2 2 5" xfId="28059" xr:uid="{7E4D6875-DED8-4DB2-BBCE-857EECCFA801}"/>
    <cellStyle name="SAPBEXHLevel2X 34 3 2 2 6" xfId="36352" xr:uid="{C1E41374-FE75-40CA-96B9-320B5E2A1758}"/>
    <cellStyle name="SAPBEXHLevel2X 34 3 2 3" xfId="10624" xr:uid="{1110B944-D28E-482A-A201-FD05D90D04F8}"/>
    <cellStyle name="SAPBEXHLevel2X 34 3 2 4" xfId="16810" xr:uid="{50DA54DC-122F-46DD-AEE8-0CDFBE534D21}"/>
    <cellStyle name="SAPBEXHLevel2X 34 3 2 5" xfId="22675" xr:uid="{C2D80C3B-B2E0-492C-A63F-BD6E40BA42B2}"/>
    <cellStyle name="SAPBEXHLevel2X 34 3 2 6" xfId="28529" xr:uid="{264D6653-FACE-4883-8D90-FA168A697355}"/>
    <cellStyle name="SAPBEXHLevel2X 34 3 2 7" xfId="33406" xr:uid="{54C74D4D-ECE7-4CB5-8472-1A004C688CAD}"/>
    <cellStyle name="SAPBEXHLevel2X 34 3 3" xfId="4645" xr:uid="{00000000-0005-0000-0000-0000340E0000}"/>
    <cellStyle name="SAPBEXHLevel2X 34 3 3 2" xfId="7552" xr:uid="{15B8B347-6B2D-45CE-95FF-733F89850B0C}"/>
    <cellStyle name="SAPBEXHLevel2X 34 3 3 2 2" xfId="7655" xr:uid="{34A9B85D-10DE-4407-9DD4-F5D4F4CFE270}"/>
    <cellStyle name="SAPBEXHLevel2X 34 3 3 2 3" xfId="21236" xr:uid="{E0595F14-CA19-4492-A90C-C5A02CBE7129}"/>
    <cellStyle name="SAPBEXHLevel2X 34 3 3 2 4" xfId="15984" xr:uid="{335F8511-771B-4E0A-BAFB-A6502D3CAB99}"/>
    <cellStyle name="SAPBEXHLevel2X 34 3 3 2 5" xfId="22802" xr:uid="{74B4BCE4-6E38-4EA9-ACC8-D68380C87741}"/>
    <cellStyle name="SAPBEXHLevel2X 34 3 3 2 6" xfId="37726" xr:uid="{BEAFCE4C-71D1-4F5C-BE98-FB5A7EDCB1AB}"/>
    <cellStyle name="SAPBEXHLevel2X 34 3 3 3" xfId="10380" xr:uid="{BACD8AFD-11F7-4EE8-ABD3-E8ECEA3A04F9}"/>
    <cellStyle name="SAPBEXHLevel2X 34 3 3 4" xfId="18329" xr:uid="{F45A95B6-FF60-4299-9C77-523816783D8B}"/>
    <cellStyle name="SAPBEXHLevel2X 34 3 3 5" xfId="22431" xr:uid="{586CA11B-7BA0-45C1-A63B-3EE717D5E3A8}"/>
    <cellStyle name="SAPBEXHLevel2X 34 3 3 6" xfId="28295" xr:uid="{D65CE230-817A-48A4-B675-1A32D034902A}"/>
    <cellStyle name="SAPBEXHLevel2X 34 3 3 7" xfId="34869" xr:uid="{E3832601-9506-4B0D-95C0-E4961F5E1B9C}"/>
    <cellStyle name="SAPBEXHLevel2X 34 3 4" xfId="5539" xr:uid="{B9F9D8B4-58A4-4BC5-BFE6-3BADB8C3F32E}"/>
    <cellStyle name="SAPBEXHLevel2X 34 3 4 2" xfId="12118" xr:uid="{E6046663-188A-4402-BCFD-7A5C71CC0783}"/>
    <cellStyle name="SAPBEXHLevel2X 34 3 4 3" xfId="19223" xr:uid="{FAA560E6-20FD-40CA-8AA3-96D64FA201FB}"/>
    <cellStyle name="SAPBEXHLevel2X 34 3 4 4" xfId="24166" xr:uid="{64696EB2-B56D-464E-98EE-9F6EEFA7FA08}"/>
    <cellStyle name="SAPBEXHLevel2X 34 3 4 5" xfId="29692" xr:uid="{FF5152A1-5180-4EE7-AAC3-ACBFA9E5452B}"/>
    <cellStyle name="SAPBEXHLevel2X 34 3 4 6" xfId="35714" xr:uid="{CBCFD64D-430B-4CD5-9C0D-00BE200B7134}"/>
    <cellStyle name="SAPBEXHLevel2X 34 3 5" xfId="12313" xr:uid="{369A9CE9-C8CE-45D0-A10B-544476F71577}"/>
    <cellStyle name="SAPBEXHLevel2X 34 3 6" xfId="15439" xr:uid="{922E039D-553F-4020-A3DA-605174D26640}"/>
    <cellStyle name="SAPBEXHLevel2X 34 3 7" xfId="24360" xr:uid="{8914D413-7CBB-430E-AF55-84BA9DA82216}"/>
    <cellStyle name="SAPBEXHLevel2X 34 3 8" xfId="29862" xr:uid="{44D28A59-DBE6-4C63-96F8-0C43D23607F2}"/>
    <cellStyle name="SAPBEXHLevel2X 34 3 9" xfId="32444" xr:uid="{FBC1F42A-5F6C-4A32-8C6B-1374AF52B8E0}"/>
    <cellStyle name="SAPBEXHLevel2X 34 4" xfId="3125" xr:uid="{00000000-0005-0000-0000-0000350E0000}"/>
    <cellStyle name="SAPBEXHLevel2X 34 4 2" xfId="4344" xr:uid="{00000000-0005-0000-0000-0000360E0000}"/>
    <cellStyle name="SAPBEXHLevel2X 34 4 2 2" xfId="7251" xr:uid="{E224D79F-EE7D-49E6-BE26-BE7FAFAF257A}"/>
    <cellStyle name="SAPBEXHLevel2X 34 4 2 2 2" xfId="7982" xr:uid="{8EDF44D5-CDE0-4034-88ED-C6CFDC2077B5}"/>
    <cellStyle name="SAPBEXHLevel2X 34 4 2 2 3" xfId="20935" xr:uid="{40865781-C88E-4443-A8FA-52A6DBD82D57}"/>
    <cellStyle name="SAPBEXHLevel2X 34 4 2 2 4" xfId="17132" xr:uid="{523CFC10-0FFA-4AF5-A029-DAE900060EBC}"/>
    <cellStyle name="SAPBEXHLevel2X 34 4 2 2 5" xfId="23647" xr:uid="{E465F138-46EF-449E-B588-A7481B5A03A1}"/>
    <cellStyle name="SAPBEXHLevel2X 34 4 2 2 6" xfId="37425" xr:uid="{88D05856-8F5C-473B-B11C-FB3776B2BE37}"/>
    <cellStyle name="SAPBEXHLevel2X 34 4 2 3" xfId="12180" xr:uid="{3E8145DC-3072-47D8-9F1E-B8238BD801A3}"/>
    <cellStyle name="SAPBEXHLevel2X 34 4 2 4" xfId="18028" xr:uid="{37C4D1BD-D6A6-4F87-8D2B-F9D9A73CA806}"/>
    <cellStyle name="SAPBEXHLevel2X 34 4 2 5" xfId="24228" xr:uid="{51FC4126-A016-4D6F-98DE-5BB0A010DAD2}"/>
    <cellStyle name="SAPBEXHLevel2X 34 4 2 6" xfId="29752" xr:uid="{BFA0CAF0-AAF4-4670-B27E-7A9B9D2A8E91}"/>
    <cellStyle name="SAPBEXHLevel2X 34 4 2 7" xfId="34568" xr:uid="{22E2A492-EDC2-4BFC-97CF-FBC0DE6A5DF7}"/>
    <cellStyle name="SAPBEXHLevel2X 34 4 3" xfId="4958" xr:uid="{00000000-0005-0000-0000-0000370E0000}"/>
    <cellStyle name="SAPBEXHLevel2X 34 4 3 2" xfId="13528" xr:uid="{C30B3829-ED32-4C4E-B04B-6BBB18009438}"/>
    <cellStyle name="SAPBEXHLevel2X 34 4 3 3" xfId="18642" xr:uid="{A65380FB-904F-43B5-82E7-02BC718192CA}"/>
    <cellStyle name="SAPBEXHLevel2X 34 4 3 4" xfId="25572" xr:uid="{4FDD0DBE-8F39-464E-A5B7-F7377D1AA531}"/>
    <cellStyle name="SAPBEXHLevel2X 34 4 3 5" xfId="30879" xr:uid="{B0D8F2D5-A083-4C6A-B376-D88952816F4A}"/>
    <cellStyle name="SAPBEXHLevel2X 34 4 3 6" xfId="35182" xr:uid="{1095BA6D-48FA-4FC7-99B1-B3DC20C8EB12}"/>
    <cellStyle name="SAPBEXHLevel2X 34 4 4" xfId="11615" xr:uid="{DAA810B2-9EA3-412F-B18A-3C61EE40A00D}"/>
    <cellStyle name="SAPBEXHLevel2X 34 4 5" xfId="16808" xr:uid="{C453A7F8-8826-4250-B258-AEA28348036B}"/>
    <cellStyle name="SAPBEXHLevel2X 34 4 6" xfId="23665" xr:uid="{035C19A5-956E-4E1C-A539-A67900EC58F4}"/>
    <cellStyle name="SAPBEXHLevel2X 34 4 7" xfId="29298" xr:uid="{EB1E4ABC-83C7-43F1-9189-C06936811EC9}"/>
    <cellStyle name="SAPBEXHLevel2X 34 4 8" xfId="33404" xr:uid="{68BDECDE-D085-4AD1-B882-747B97FDEA9B}"/>
    <cellStyle name="SAPBEXHLevel2X 34 5" xfId="13230" xr:uid="{E210FE1D-DBDC-425E-9111-C5BDBA04721F}"/>
    <cellStyle name="SAPBEXHLevel2X 34 6" xfId="15437" xr:uid="{E284204F-A144-4B6F-9DAB-B839CFDEA411}"/>
    <cellStyle name="SAPBEXHLevel2X 34 7" xfId="25274" xr:uid="{C9B611D2-0936-446E-90AD-D1239227E02A}"/>
    <cellStyle name="SAPBEXHLevel2X 34 8" xfId="30641" xr:uid="{93CBD878-2EEF-471E-8A4F-AE9FD327A815}"/>
    <cellStyle name="SAPBEXHLevel2X 34 9" xfId="32442" xr:uid="{2C95ED3C-F1FD-4312-9BD4-B68CC23114FB}"/>
    <cellStyle name="SAPBEXHLevel2X 35" xfId="1757" xr:uid="{00000000-0005-0000-0000-0000380E0000}"/>
    <cellStyle name="SAPBEXHLevel2X 35 2" xfId="1758" xr:uid="{00000000-0005-0000-0000-0000390E0000}"/>
    <cellStyle name="SAPBEXHLevel2X 35 2 10" xfId="32446" xr:uid="{FC1757FF-B092-4599-8C6B-1C042B500E5D}"/>
    <cellStyle name="SAPBEXHLevel2X 35 2 2" xfId="3129" xr:uid="{00000000-0005-0000-0000-00003A0E0000}"/>
    <cellStyle name="SAPBEXHLevel2X 35 2 2 2" xfId="6178" xr:uid="{936A0E88-57BA-4B96-A1E9-0888987CFF92}"/>
    <cellStyle name="SAPBEXHLevel2X 35 2 2 2 2" xfId="12768" xr:uid="{8E3D7951-F806-4157-A304-8FD19D149643}"/>
    <cellStyle name="SAPBEXHLevel2X 35 2 2 2 3" xfId="19862" xr:uid="{7B894D48-8951-4901-9916-C21709B3C667}"/>
    <cellStyle name="SAPBEXHLevel2X 35 2 2 2 4" xfId="24813" xr:uid="{93061D97-9E42-4527-8ECF-C809329989FF}"/>
    <cellStyle name="SAPBEXHLevel2X 35 2 2 2 5" xfId="30232" xr:uid="{0A226B79-1852-4892-8371-DFB0122BB5A1}"/>
    <cellStyle name="SAPBEXHLevel2X 35 2 2 2 6" xfId="36353" xr:uid="{53390E1A-5335-45DD-BCA1-2F80567A984F}"/>
    <cellStyle name="SAPBEXHLevel2X 35 2 2 3" xfId="9253" xr:uid="{35737FEA-FDDE-4081-BAFF-A53D954F885A}"/>
    <cellStyle name="SAPBEXHLevel2X 35 2 2 4" xfId="16812" xr:uid="{D771853C-4EEC-405E-9A3A-0210C4455970}"/>
    <cellStyle name="SAPBEXHLevel2X 35 2 2 5" xfId="14887" xr:uid="{816023FF-FB32-490E-BF15-3CCBB38D063E}"/>
    <cellStyle name="SAPBEXHLevel2X 35 2 2 6" xfId="22071" xr:uid="{38D4415D-510F-492C-AD21-933C41725F47}"/>
    <cellStyle name="SAPBEXHLevel2X 35 2 2 7" xfId="33408" xr:uid="{5913920B-942B-4684-9887-A775D2644D90}"/>
    <cellStyle name="SAPBEXHLevel2X 35 2 3" xfId="4019" xr:uid="{00000000-0005-0000-0000-00003B0E0000}"/>
    <cellStyle name="SAPBEXHLevel2X 35 2 3 2" xfId="6926" xr:uid="{BF63C1AF-9FD3-4B8D-BDF4-6D9B60FAC2FA}"/>
    <cellStyle name="SAPBEXHLevel2X 35 2 3 2 2" xfId="8302" xr:uid="{70028D59-83C5-4C70-9212-79E72FCB1EDA}"/>
    <cellStyle name="SAPBEXHLevel2X 35 2 3 2 3" xfId="20610" xr:uid="{CD43431D-3C63-4906-94DC-C89AC000F170}"/>
    <cellStyle name="SAPBEXHLevel2X 35 2 3 2 4" xfId="9639" xr:uid="{01999EBB-C4EF-4DCF-BB45-AC1BB00E8FDB}"/>
    <cellStyle name="SAPBEXHLevel2X 35 2 3 2 5" xfId="24716" xr:uid="{70908935-4C3D-47D1-B15C-D8D58573EE27}"/>
    <cellStyle name="SAPBEXHLevel2X 35 2 3 2 6" xfId="37100" xr:uid="{0F8B3085-C4CD-49AC-8774-2C6D9E5B1AF2}"/>
    <cellStyle name="SAPBEXHLevel2X 35 2 3 3" xfId="12507" xr:uid="{057A03EC-48AA-48B9-B9A0-148F2E860A88}"/>
    <cellStyle name="SAPBEXHLevel2X 35 2 3 4" xfId="17703" xr:uid="{4C0E971E-7C10-43CF-9E4B-43B3A27AE8CF}"/>
    <cellStyle name="SAPBEXHLevel2X 35 2 3 5" xfId="24554" xr:uid="{0832F805-3059-4F5F-97E0-D47D7066B757}"/>
    <cellStyle name="SAPBEXHLevel2X 35 2 3 6" xfId="30029" xr:uid="{B5EF4360-F433-456E-B56F-0A7B3D10982F}"/>
    <cellStyle name="SAPBEXHLevel2X 35 2 3 7" xfId="34243" xr:uid="{04C3937F-842D-403D-A9B9-8B7419D0D743}"/>
    <cellStyle name="SAPBEXHLevel2X 35 2 4" xfId="3663" xr:uid="{00000000-0005-0000-0000-00003C0E0000}"/>
    <cellStyle name="SAPBEXHLevel2X 35 2 4 2" xfId="6570" xr:uid="{16225309-9570-4D2A-BD25-C19ED97AA075}"/>
    <cellStyle name="SAPBEXHLevel2X 35 2 4 2 2" xfId="14670" xr:uid="{6D0A6D57-FCE9-41B4-82FC-07058C822ACC}"/>
    <cellStyle name="SAPBEXHLevel2X 35 2 4 2 3" xfId="20254" xr:uid="{8EB7521B-AA05-4ADB-8588-360AB77164A0}"/>
    <cellStyle name="SAPBEXHLevel2X 35 2 4 2 4" xfId="26714" xr:uid="{317A8043-3A07-4641-9882-C57BD1417D8D}"/>
    <cellStyle name="SAPBEXHLevel2X 35 2 4 2 5" xfId="31791" xr:uid="{4B181692-6262-4A73-83C4-93A69E0C5DCE}"/>
    <cellStyle name="SAPBEXHLevel2X 35 2 4 2 6" xfId="36744" xr:uid="{C82C827A-8227-48D0-9136-7347708379E9}"/>
    <cellStyle name="SAPBEXHLevel2X 35 2 4 3" xfId="15122" xr:uid="{DC33B6B9-5BCC-4699-B467-4C0B485D784B}"/>
    <cellStyle name="SAPBEXHLevel2X 35 2 4 4" xfId="17347" xr:uid="{0A26DBDD-31D8-41A1-95C1-C54744939C14}"/>
    <cellStyle name="SAPBEXHLevel2X 35 2 4 5" xfId="27164" xr:uid="{F8273F98-482B-4DB6-A562-155AF62D8FE3}"/>
    <cellStyle name="SAPBEXHLevel2X 35 2 4 6" xfId="32183" xr:uid="{6B4E7165-5F77-4F90-B071-1366F1AB4386}"/>
    <cellStyle name="SAPBEXHLevel2X 35 2 4 7" xfId="33887" xr:uid="{1263CD3B-3700-41D2-A207-7A1808341C76}"/>
    <cellStyle name="SAPBEXHLevel2X 35 2 5" xfId="5540" xr:uid="{F7719CE4-D99E-44D1-B40B-71F56058A03D}"/>
    <cellStyle name="SAPBEXHLevel2X 35 2 5 2" xfId="13466" xr:uid="{CC1FDBCA-CA6F-4A20-9645-3EB4930C3A6F}"/>
    <cellStyle name="SAPBEXHLevel2X 35 2 5 3" xfId="19224" xr:uid="{FA47CEA8-2826-44DF-85F9-B3833E11D740}"/>
    <cellStyle name="SAPBEXHLevel2X 35 2 5 4" xfId="25510" xr:uid="{F1955D05-F126-4012-8C71-283D0E3F4B03}"/>
    <cellStyle name="SAPBEXHLevel2X 35 2 5 5" xfId="30821" xr:uid="{80308F27-680B-43B4-87DD-5D9D0D769278}"/>
    <cellStyle name="SAPBEXHLevel2X 35 2 5 6" xfId="35715" xr:uid="{E348443D-4165-4ADA-948D-93AD3F6EEECC}"/>
    <cellStyle name="SAPBEXHLevel2X 35 2 6" xfId="10841" xr:uid="{B322367E-8DCD-4C77-8CB8-C0E28D6B9F90}"/>
    <cellStyle name="SAPBEXHLevel2X 35 2 7" xfId="15441" xr:uid="{599D4A47-CC64-4B80-90D5-E195B6D073A6}"/>
    <cellStyle name="SAPBEXHLevel2X 35 2 8" xfId="22891" xr:uid="{DADB9F66-6105-4A12-929A-C000439A64DD}"/>
    <cellStyle name="SAPBEXHLevel2X 35 2 9" xfId="28687" xr:uid="{98BE2949-1F61-45EE-9226-75A8F4DDE7B1}"/>
    <cellStyle name="SAPBEXHLevel2X 35 3" xfId="1759" xr:uid="{00000000-0005-0000-0000-00003D0E0000}"/>
    <cellStyle name="SAPBEXHLevel2X 35 3 2" xfId="3130" xr:uid="{00000000-0005-0000-0000-00003E0E0000}"/>
    <cellStyle name="SAPBEXHLevel2X 35 3 2 2" xfId="6179" xr:uid="{36F9ACE2-1CE5-4C2D-A2BD-5331D69C95DF}"/>
    <cellStyle name="SAPBEXHLevel2X 35 3 2 2 2" xfId="14992" xr:uid="{15EA6969-7BB2-491B-A3C5-A4B46A6574B6}"/>
    <cellStyle name="SAPBEXHLevel2X 35 3 2 2 3" xfId="19863" xr:uid="{EBFAE78F-D4EB-4CED-87B7-81E008501D10}"/>
    <cellStyle name="SAPBEXHLevel2X 35 3 2 2 4" xfId="27034" xr:uid="{A4C5868A-21EC-4A13-BC96-DF651D2320DB}"/>
    <cellStyle name="SAPBEXHLevel2X 35 3 2 2 5" xfId="32055" xr:uid="{1B2A5949-4C01-4C1A-97F2-82D47901F4A6}"/>
    <cellStyle name="SAPBEXHLevel2X 35 3 2 2 6" xfId="36354" xr:uid="{7AF57D5D-157F-42E9-B59A-C86AC65035DA}"/>
    <cellStyle name="SAPBEXHLevel2X 35 3 2 3" xfId="12554" xr:uid="{6BD16C00-617E-40F0-B723-BF4214DB2628}"/>
    <cellStyle name="SAPBEXHLevel2X 35 3 2 4" xfId="16813" xr:uid="{0D563D44-FE02-4E4F-B45B-37ED4F4492DC}"/>
    <cellStyle name="SAPBEXHLevel2X 35 3 2 5" xfId="24601" xr:uid="{4541C56B-8209-430B-BB0C-38D066AB505D}"/>
    <cellStyle name="SAPBEXHLevel2X 35 3 2 6" xfId="30073" xr:uid="{7ECADE45-0858-483E-A6B3-B37BA7F5E65A}"/>
    <cellStyle name="SAPBEXHLevel2X 35 3 2 7" xfId="33409" xr:uid="{5FADFC2A-0C2F-4AD9-8ED2-F04AC49507BA}"/>
    <cellStyle name="SAPBEXHLevel2X 35 3 3" xfId="4646" xr:uid="{00000000-0005-0000-0000-00003F0E0000}"/>
    <cellStyle name="SAPBEXHLevel2X 35 3 3 2" xfId="7553" xr:uid="{69E7CB2A-CD60-4586-A87D-8988B94BF5BA}"/>
    <cellStyle name="SAPBEXHLevel2X 35 3 3 2 2" xfId="7736" xr:uid="{3DA9A5D9-68C5-4D90-9C38-0A0D9C2F775C}"/>
    <cellStyle name="SAPBEXHLevel2X 35 3 3 2 3" xfId="21237" xr:uid="{D42C6E9C-5E92-4DFA-BDED-A1AC63270866}"/>
    <cellStyle name="SAPBEXHLevel2X 35 3 3 2 4" xfId="15985" xr:uid="{A06D0C85-583E-49D1-9A14-CD5FCFEEDE25}"/>
    <cellStyle name="SAPBEXHLevel2X 35 3 3 2 5" xfId="25217" xr:uid="{411E1476-9FEF-46C6-8C65-C97A689AFFEA}"/>
    <cellStyle name="SAPBEXHLevel2X 35 3 3 2 6" xfId="37727" xr:uid="{482286EE-9892-485A-8EA8-FA66D28F2C70}"/>
    <cellStyle name="SAPBEXHLevel2X 35 3 3 3" xfId="12928" xr:uid="{755834F7-587F-4035-98CB-299BB19EA298}"/>
    <cellStyle name="SAPBEXHLevel2X 35 3 3 4" xfId="18330" xr:uid="{0BBB59C8-4044-46EA-ABCE-5B66FEE27BE9}"/>
    <cellStyle name="SAPBEXHLevel2X 35 3 3 5" xfId="24973" xr:uid="{19B35D63-3954-47F3-90E3-1BA3FD567B5C}"/>
    <cellStyle name="SAPBEXHLevel2X 35 3 3 6" xfId="30387" xr:uid="{C808A069-5B8D-4DA0-9B61-7C5CE48281D8}"/>
    <cellStyle name="SAPBEXHLevel2X 35 3 3 7" xfId="34870" xr:uid="{8171FBEC-9667-426E-B6E7-C0321DE7B883}"/>
    <cellStyle name="SAPBEXHLevel2X 35 3 4" xfId="5541" xr:uid="{20CF9E25-DA3A-42AF-AB29-D0D66C9A09A0}"/>
    <cellStyle name="SAPBEXHLevel2X 35 3 4 2" xfId="10240" xr:uid="{5735D2A4-BBE0-4D18-B03D-611D83EC4CE7}"/>
    <cellStyle name="SAPBEXHLevel2X 35 3 4 3" xfId="19225" xr:uid="{A9FE5E4C-F406-4964-9A3C-53B67C687A9E}"/>
    <cellStyle name="SAPBEXHLevel2X 35 3 4 4" xfId="22291" xr:uid="{06A8034D-4A2C-489C-B753-E4CB23A0876D}"/>
    <cellStyle name="SAPBEXHLevel2X 35 3 4 5" xfId="28162" xr:uid="{DDA7353E-03CB-48DA-A05B-CA639253C73C}"/>
    <cellStyle name="SAPBEXHLevel2X 35 3 4 6" xfId="35716" xr:uid="{53613D64-1843-4596-BCF2-8D5F6CCAE225}"/>
    <cellStyle name="SAPBEXHLevel2X 35 3 5" xfId="9469" xr:uid="{F0376F17-749F-46AB-BB9B-29986FBEE605}"/>
    <cellStyle name="SAPBEXHLevel2X 35 3 6" xfId="15442" xr:uid="{43F53B88-BA1F-4885-9D30-331ED7C3B1F7}"/>
    <cellStyle name="SAPBEXHLevel2X 35 3 7" xfId="21537" xr:uid="{6D7BBAEA-4309-4168-9170-379F2C9B12D7}"/>
    <cellStyle name="SAPBEXHLevel2X 35 3 8" xfId="27482" xr:uid="{48737CDC-CB7C-42F6-8E30-501403F00D5E}"/>
    <cellStyle name="SAPBEXHLevel2X 35 3 9" xfId="32447" xr:uid="{22F5A7FB-0546-4112-B428-0B9E83EA605E}"/>
    <cellStyle name="SAPBEXHLevel2X 35 4" xfId="3128" xr:uid="{00000000-0005-0000-0000-0000400E0000}"/>
    <cellStyle name="SAPBEXHLevel2X 35 4 2" xfId="4345" xr:uid="{00000000-0005-0000-0000-0000410E0000}"/>
    <cellStyle name="SAPBEXHLevel2X 35 4 2 2" xfId="7252" xr:uid="{BF2E3AE6-E82D-4B6B-9130-A76D05BCC129}"/>
    <cellStyle name="SAPBEXHLevel2X 35 4 2 2 2" xfId="7981" xr:uid="{3589EE62-C96A-42FD-A6E3-C356CF51656D}"/>
    <cellStyle name="SAPBEXHLevel2X 35 4 2 2 3" xfId="20936" xr:uid="{75851114-B6FF-4151-A745-A3B098A8A277}"/>
    <cellStyle name="SAPBEXHLevel2X 35 4 2 2 4" xfId="18767" xr:uid="{7A36A4BA-44A7-4A6D-A1C3-ABEF27350499}"/>
    <cellStyle name="SAPBEXHLevel2X 35 4 2 2 5" xfId="25559" xr:uid="{108889C7-CF21-4028-AF18-72575B53DB7C}"/>
    <cellStyle name="SAPBEXHLevel2X 35 4 2 2 6" xfId="37426" xr:uid="{A4D1F586-166A-4317-8AC9-E370A2FA2621}"/>
    <cellStyle name="SAPBEXHLevel2X 35 4 2 3" xfId="13594" xr:uid="{796A872F-ED77-4AFC-B489-D72BC102C1E4}"/>
    <cellStyle name="SAPBEXHLevel2X 35 4 2 4" xfId="18029" xr:uid="{D5760F35-46D1-4970-A7D2-73B1DAD05B36}"/>
    <cellStyle name="SAPBEXHLevel2X 35 4 2 5" xfId="25638" xr:uid="{85F615A4-7590-4FAA-B501-41FE17DBF5AE}"/>
    <cellStyle name="SAPBEXHLevel2X 35 4 2 6" xfId="30945" xr:uid="{894BA05B-97BF-4C70-AA1F-DEAD8E77B56F}"/>
    <cellStyle name="SAPBEXHLevel2X 35 4 2 7" xfId="34569" xr:uid="{648D8802-FBF4-42DE-8CB8-3769370EB7EF}"/>
    <cellStyle name="SAPBEXHLevel2X 35 4 3" xfId="4959" xr:uid="{00000000-0005-0000-0000-0000420E0000}"/>
    <cellStyle name="SAPBEXHLevel2X 35 4 3 2" xfId="10333" xr:uid="{12A03715-A23A-4DA7-84DD-226350DEDB7B}"/>
    <cellStyle name="SAPBEXHLevel2X 35 4 3 3" xfId="18643" xr:uid="{B4179D69-9D23-416E-AE68-6D9A914B0020}"/>
    <cellStyle name="SAPBEXHLevel2X 35 4 3 4" xfId="22384" xr:uid="{E41C816B-7A63-4BEA-AEDE-687A21BEE156}"/>
    <cellStyle name="SAPBEXHLevel2X 35 4 3 5" xfId="28248" xr:uid="{879CB71E-58A3-4B1E-BA0B-85FF8B1609FF}"/>
    <cellStyle name="SAPBEXHLevel2X 35 4 3 6" xfId="35183" xr:uid="{2E58034F-3D8B-4D88-9510-87A18960029E}"/>
    <cellStyle name="SAPBEXHLevel2X 35 4 4" xfId="9254" xr:uid="{D43302C2-F286-48A9-9187-B39D83D90327}"/>
    <cellStyle name="SAPBEXHLevel2X 35 4 5" xfId="16811" xr:uid="{1E8CBA9F-41E9-47D9-BF21-AA0C097C3AC8}"/>
    <cellStyle name="SAPBEXHLevel2X 35 4 6" xfId="11980" xr:uid="{CD0883D1-20C1-49FE-B88C-65F4699EA727}"/>
    <cellStyle name="SAPBEXHLevel2X 35 4 7" xfId="22072" xr:uid="{8A71C416-959F-4E45-AF87-2E8A02E3890B}"/>
    <cellStyle name="SAPBEXHLevel2X 35 4 8" xfId="33407" xr:uid="{00848418-6CAE-4643-BBB6-022289F62F53}"/>
    <cellStyle name="SAPBEXHLevel2X 35 5" xfId="13870" xr:uid="{FC55CC93-5FAF-4752-AB22-8B14B5831AFF}"/>
    <cellStyle name="SAPBEXHLevel2X 35 6" xfId="15440" xr:uid="{01B45BB3-1AD3-4F6D-A114-D1081D6F388D}"/>
    <cellStyle name="SAPBEXHLevel2X 35 7" xfId="25914" xr:uid="{E814E928-9C39-43CD-9D72-228F42700BBE}"/>
    <cellStyle name="SAPBEXHLevel2X 35 8" xfId="31174" xr:uid="{F8A4DB81-DB72-4CF1-8332-CAA05B0BB225}"/>
    <cellStyle name="SAPBEXHLevel2X 35 9" xfId="32445" xr:uid="{51F4B05A-8C24-493D-93BA-B040B36CD9ED}"/>
    <cellStyle name="SAPBEXHLevel2X 36" xfId="1760" xr:uid="{00000000-0005-0000-0000-0000430E0000}"/>
    <cellStyle name="SAPBEXHLevel2X 36 2" xfId="1761" xr:uid="{00000000-0005-0000-0000-0000440E0000}"/>
    <cellStyle name="SAPBEXHLevel2X 36 2 10" xfId="32449" xr:uid="{3D011E8F-97F9-4746-8232-9C7E18FE6714}"/>
    <cellStyle name="SAPBEXHLevel2X 36 2 2" xfId="3132" xr:uid="{00000000-0005-0000-0000-0000450E0000}"/>
    <cellStyle name="SAPBEXHLevel2X 36 2 2 2" xfId="6180" xr:uid="{1C3261CA-E041-461C-B0CD-FB6F62EA9356}"/>
    <cellStyle name="SAPBEXHLevel2X 36 2 2 2 2" xfId="12085" xr:uid="{3D10D86C-F8EE-41C6-B495-3281945F7B3F}"/>
    <cellStyle name="SAPBEXHLevel2X 36 2 2 2 3" xfId="19864" xr:uid="{F268EE4D-7303-4CDF-9092-A9FCFAEC74A9}"/>
    <cellStyle name="SAPBEXHLevel2X 36 2 2 2 4" xfId="24133" xr:uid="{341C4EBC-17A3-468F-B1C2-39DC7FF0A9D5}"/>
    <cellStyle name="SAPBEXHLevel2X 36 2 2 2 5" xfId="29659" xr:uid="{57052A62-DB75-433D-ABC2-41C89FA434BC}"/>
    <cellStyle name="SAPBEXHLevel2X 36 2 2 2 6" xfId="36355" xr:uid="{142CEBC5-76E4-40BF-B307-63458C98B0C5}"/>
    <cellStyle name="SAPBEXHLevel2X 36 2 2 3" xfId="11940" xr:uid="{84523EFD-013E-4B25-B763-57CCCB64A45F}"/>
    <cellStyle name="SAPBEXHLevel2X 36 2 2 4" xfId="16815" xr:uid="{438CA339-2A90-4810-ACDA-B5DC3083B8A0}"/>
    <cellStyle name="SAPBEXHLevel2X 36 2 2 5" xfId="23990" xr:uid="{8B74BAE9-CADA-4552-8512-4DE0AC16A81C}"/>
    <cellStyle name="SAPBEXHLevel2X 36 2 2 6" xfId="29566" xr:uid="{5175A86C-02D4-4EF6-B657-E370F258E55E}"/>
    <cellStyle name="SAPBEXHLevel2X 36 2 2 7" xfId="33411" xr:uid="{54D7F7B3-A827-4C8C-8AE0-CA94EEF9FB01}"/>
    <cellStyle name="SAPBEXHLevel2X 36 2 3" xfId="4020" xr:uid="{00000000-0005-0000-0000-0000460E0000}"/>
    <cellStyle name="SAPBEXHLevel2X 36 2 3 2" xfId="6927" xr:uid="{A508F076-182D-4790-A2AE-71031D3DFF16}"/>
    <cellStyle name="SAPBEXHLevel2X 36 2 3 2 2" xfId="8301" xr:uid="{D540ECF4-3B96-4247-9CE6-66070147EC1C}"/>
    <cellStyle name="SAPBEXHLevel2X 36 2 3 2 3" xfId="20611" xr:uid="{D1962657-54CA-4D7D-BACE-C0660602C6B4}"/>
    <cellStyle name="SAPBEXHLevel2X 36 2 3 2 4" xfId="11013" xr:uid="{E031994D-49D5-4902-8D4C-741819F52DEF}"/>
    <cellStyle name="SAPBEXHLevel2X 36 2 3 2 5" xfId="27006" xr:uid="{55C35D8A-F5FC-4511-8660-3D8492352697}"/>
    <cellStyle name="SAPBEXHLevel2X 36 2 3 2 6" xfId="37101" xr:uid="{F67EC880-70B9-4A4D-80C6-D5534747E329}"/>
    <cellStyle name="SAPBEXHLevel2X 36 2 3 3" xfId="14800" xr:uid="{EDD2E516-78F5-4FE4-B195-A0644C7C8AEC}"/>
    <cellStyle name="SAPBEXHLevel2X 36 2 3 4" xfId="17704" xr:uid="{6D8553AD-33BC-4172-8DA2-AFF664435EF0}"/>
    <cellStyle name="SAPBEXHLevel2X 36 2 3 5" xfId="26844" xr:uid="{B32CD7A4-306D-4363-A439-C5526E0B5C0C}"/>
    <cellStyle name="SAPBEXHLevel2X 36 2 3 6" xfId="31919" xr:uid="{8338A897-FC29-47BD-B384-D26C61FC6A06}"/>
    <cellStyle name="SAPBEXHLevel2X 36 2 3 7" xfId="34244" xr:uid="{8AF55CAD-4408-4D9C-996A-E5E9F5E3C964}"/>
    <cellStyle name="SAPBEXHLevel2X 36 2 4" xfId="3662" xr:uid="{00000000-0005-0000-0000-0000470E0000}"/>
    <cellStyle name="SAPBEXHLevel2X 36 2 4 2" xfId="6569" xr:uid="{0A52D4B7-2AC9-4A99-BC46-BFC0E479F4EA}"/>
    <cellStyle name="SAPBEXHLevel2X 36 2 4 2 2" xfId="12377" xr:uid="{8897EB4C-911D-4DAB-97A7-37FDFDD78A8D}"/>
    <cellStyle name="SAPBEXHLevel2X 36 2 4 2 3" xfId="20253" xr:uid="{CC6A276B-DE72-463D-A650-A935B227391B}"/>
    <cellStyle name="SAPBEXHLevel2X 36 2 4 2 4" xfId="24424" xr:uid="{AA467297-0FA3-4F55-858A-0A81C867565E}"/>
    <cellStyle name="SAPBEXHLevel2X 36 2 4 2 5" xfId="29902" xr:uid="{EEEDB714-3DEA-4D7C-BEC8-E3ADCAF01FEA}"/>
    <cellStyle name="SAPBEXHLevel2X 36 2 4 2 6" xfId="36743" xr:uid="{D799B1DF-251A-4973-9591-6EF9AE916684}"/>
    <cellStyle name="SAPBEXHLevel2X 36 2 4 3" xfId="13031" xr:uid="{F2EEF779-79E4-43F3-8417-BC30C28A1908}"/>
    <cellStyle name="SAPBEXHLevel2X 36 2 4 4" xfId="17346" xr:uid="{4C5252FB-59F5-4895-B237-097D3E1545F6}"/>
    <cellStyle name="SAPBEXHLevel2X 36 2 4 5" xfId="25076" xr:uid="{FCE1B35D-300D-43DC-97B8-6228BDC3AF5A}"/>
    <cellStyle name="SAPBEXHLevel2X 36 2 4 6" xfId="30490" xr:uid="{61736E57-8DAC-4759-95AF-8E19A4D5157C}"/>
    <cellStyle name="SAPBEXHLevel2X 36 2 4 7" xfId="33886" xr:uid="{9D96B52A-9888-4BB0-BA6C-4302049944AA}"/>
    <cellStyle name="SAPBEXHLevel2X 36 2 5" xfId="5542" xr:uid="{DF07220F-AFC6-4B4B-9CA9-A507D6AE5156}"/>
    <cellStyle name="SAPBEXHLevel2X 36 2 5 2" xfId="8873" xr:uid="{15E3B339-00D7-4FAC-AD96-BDA46271C493}"/>
    <cellStyle name="SAPBEXHLevel2X 36 2 5 3" xfId="19226" xr:uid="{74250AA3-BE59-4FB3-BBD0-AA57C4812D07}"/>
    <cellStyle name="SAPBEXHLevel2X 36 2 5 4" xfId="11598" xr:uid="{03A050D9-32DA-4F0D-9295-AB3FB1BDC338}"/>
    <cellStyle name="SAPBEXHLevel2X 36 2 5 5" xfId="23125" xr:uid="{8DF5B7B6-C7D7-4349-AEB1-7E8AF2F11C0D}"/>
    <cellStyle name="SAPBEXHLevel2X 36 2 5 6" xfId="35717" xr:uid="{200CD462-308D-42CB-86D4-5F66E486BA84}"/>
    <cellStyle name="SAPBEXHLevel2X 36 2 6" xfId="14205" xr:uid="{67E9A3B0-F3B1-4CFA-A35C-866B4189832D}"/>
    <cellStyle name="SAPBEXHLevel2X 36 2 7" xfId="15444" xr:uid="{D7D7DFB7-A2AA-4FE1-857C-0DAE6E27F762}"/>
    <cellStyle name="SAPBEXHLevel2X 36 2 8" xfId="26249" xr:uid="{ECE93EEF-360A-4645-8390-C46FCA0D12E9}"/>
    <cellStyle name="SAPBEXHLevel2X 36 2 9" xfId="31402" xr:uid="{2DFFB90B-6032-45BE-B486-009A6EBAA336}"/>
    <cellStyle name="SAPBEXHLevel2X 36 3" xfId="1762" xr:uid="{00000000-0005-0000-0000-0000480E0000}"/>
    <cellStyle name="SAPBEXHLevel2X 36 3 2" xfId="3133" xr:uid="{00000000-0005-0000-0000-0000490E0000}"/>
    <cellStyle name="SAPBEXHLevel2X 36 3 2 2" xfId="6181" xr:uid="{34C7EB9E-A81F-4B3C-B617-4EE679BBE2E3}"/>
    <cellStyle name="SAPBEXHLevel2X 36 3 2 2 2" xfId="13399" xr:uid="{E6A6D9D0-9DA9-41EF-854C-D0989B1FFF6F}"/>
    <cellStyle name="SAPBEXHLevel2X 36 3 2 2 3" xfId="19865" xr:uid="{1079AF3F-609A-4673-9826-53B0F7F601E8}"/>
    <cellStyle name="SAPBEXHLevel2X 36 3 2 2 4" xfId="25443" xr:uid="{72A53836-B637-4EB1-8049-1314CF696E55}"/>
    <cellStyle name="SAPBEXHLevel2X 36 3 2 2 5" xfId="30754" xr:uid="{F8F849B4-32DD-40E1-8E8F-145CB33A2F08}"/>
    <cellStyle name="SAPBEXHLevel2X 36 3 2 2 6" xfId="36356" xr:uid="{63E36892-03DA-4F4E-A1A3-7D3D66E4D7AE}"/>
    <cellStyle name="SAPBEXHLevel2X 36 3 2 3" xfId="10620" xr:uid="{02C114D2-7BD0-479D-9F75-277DB2A3D9A1}"/>
    <cellStyle name="SAPBEXHLevel2X 36 3 2 4" xfId="16816" xr:uid="{B32AC02B-0A6B-4796-A842-5D30D3B1E29C}"/>
    <cellStyle name="SAPBEXHLevel2X 36 3 2 5" xfId="22671" xr:uid="{E6AAB148-7F81-46C5-8B76-5E7FBA583CD9}"/>
    <cellStyle name="SAPBEXHLevel2X 36 3 2 6" xfId="28525" xr:uid="{39B01556-A2EF-4887-B90F-6CA272546DAD}"/>
    <cellStyle name="SAPBEXHLevel2X 36 3 2 7" xfId="33412" xr:uid="{3A965938-D312-438C-9164-B12C9E72366F}"/>
    <cellStyle name="SAPBEXHLevel2X 36 3 3" xfId="4647" xr:uid="{00000000-0005-0000-0000-00004A0E0000}"/>
    <cellStyle name="SAPBEXHLevel2X 36 3 3 2" xfId="7554" xr:uid="{B6BB33AC-75FB-4362-9B49-D677CFE3BCD2}"/>
    <cellStyle name="SAPBEXHLevel2X 36 3 3 2 2" xfId="7654" xr:uid="{2BEFBE0A-4024-4233-9070-06307A491DB6}"/>
    <cellStyle name="SAPBEXHLevel2X 36 3 3 2 3" xfId="21238" xr:uid="{7BDD0DAA-78F9-4771-A8FA-ADA545EC1BAC}"/>
    <cellStyle name="SAPBEXHLevel2X 36 3 3 2 4" xfId="15986" xr:uid="{21F2C72E-3A02-447C-9CEE-4D3493248E36}"/>
    <cellStyle name="SAPBEXHLevel2X 36 3 3 2 5" xfId="27233" xr:uid="{70C6C59E-15A0-4A2B-8C61-8E17AF42A702}"/>
    <cellStyle name="SAPBEXHLevel2X 36 3 3 2 6" xfId="37728" xr:uid="{C45C1BC0-5441-4E51-98DC-267ABC4D2DAA}"/>
    <cellStyle name="SAPBEXHLevel2X 36 3 3 3" xfId="15071" xr:uid="{A56D8AB7-F63D-4B71-90A4-E915676D1252}"/>
    <cellStyle name="SAPBEXHLevel2X 36 3 3 4" xfId="18331" xr:uid="{F37C5ADF-9A68-4DCD-A6C7-0241737EFD73}"/>
    <cellStyle name="SAPBEXHLevel2X 36 3 3 5" xfId="27113" xr:uid="{6D9442A6-F021-480D-89C9-BF407C8BCFA3}"/>
    <cellStyle name="SAPBEXHLevel2X 36 3 3 6" xfId="32132" xr:uid="{C8AA028A-5A37-4B52-B570-B2774150C868}"/>
    <cellStyle name="SAPBEXHLevel2X 36 3 3 7" xfId="34871" xr:uid="{1B827B9E-D5A9-45C3-9E2C-89B03B137189}"/>
    <cellStyle name="SAPBEXHLevel2X 36 3 4" xfId="5543" xr:uid="{AD059BFB-C2CF-4A67-92F5-814751B2F807}"/>
    <cellStyle name="SAPBEXHLevel2X 36 3 4 2" xfId="12834" xr:uid="{406A9D7B-A980-44BD-9551-1307A81DD6F2}"/>
    <cellStyle name="SAPBEXHLevel2X 36 3 4 3" xfId="19227" xr:uid="{30250022-A691-4558-9E1C-F3F82B4EF048}"/>
    <cellStyle name="SAPBEXHLevel2X 36 3 4 4" xfId="24879" xr:uid="{DD27A9C9-0C45-496C-A35F-F166F4EFCACD}"/>
    <cellStyle name="SAPBEXHLevel2X 36 3 4 5" xfId="30298" xr:uid="{5167C894-0C5C-4F99-AF15-E6AD19D3F33E}"/>
    <cellStyle name="SAPBEXHLevel2X 36 3 4 6" xfId="35718" xr:uid="{38B76BAA-A71E-4CAA-A45D-226E54065B16}"/>
    <cellStyle name="SAPBEXHLevel2X 36 3 5" xfId="11298" xr:uid="{5A258D9E-1635-4F46-89D2-A086434CFD1D}"/>
    <cellStyle name="SAPBEXHLevel2X 36 3 6" xfId="15445" xr:uid="{FA026C1B-785B-4E77-800D-3927C599C183}"/>
    <cellStyle name="SAPBEXHLevel2X 36 3 7" xfId="23348" xr:uid="{7DDB32BD-B3A7-450E-86AB-51098725DD32}"/>
    <cellStyle name="SAPBEXHLevel2X 36 3 8" xfId="29005" xr:uid="{4B890F13-C8D6-4AE1-8320-A03A14460FD9}"/>
    <cellStyle name="SAPBEXHLevel2X 36 3 9" xfId="32450" xr:uid="{9A066B14-EAB7-44C2-A7FC-56FD292D43AB}"/>
    <cellStyle name="SAPBEXHLevel2X 36 4" xfId="3131" xr:uid="{00000000-0005-0000-0000-00004B0E0000}"/>
    <cellStyle name="SAPBEXHLevel2X 36 4 2" xfId="4346" xr:uid="{00000000-0005-0000-0000-00004C0E0000}"/>
    <cellStyle name="SAPBEXHLevel2X 36 4 2 2" xfId="7253" xr:uid="{EF20D22F-E9A7-413F-9CFF-709F0F901A6A}"/>
    <cellStyle name="SAPBEXHLevel2X 36 4 2 2 2" xfId="7980" xr:uid="{11C889CD-F2CC-4F05-9062-387404346699}"/>
    <cellStyle name="SAPBEXHLevel2X 36 4 2 2 3" xfId="20937" xr:uid="{3D0D6D74-38BE-46E4-9F19-0618F4D84E9A}"/>
    <cellStyle name="SAPBEXHLevel2X 36 4 2 2 4" xfId="17133" xr:uid="{F202CD71-9604-472F-8DC9-DE10315BB94F}"/>
    <cellStyle name="SAPBEXHLevel2X 36 4 2 2 5" xfId="25733" xr:uid="{CC65CD88-C6BA-4D44-AC73-B0ECE693934A}"/>
    <cellStyle name="SAPBEXHLevel2X 36 4 2 2 6" xfId="37427" xr:uid="{11C53847-1796-4718-8707-B24B8C3059C0}"/>
    <cellStyle name="SAPBEXHLevel2X 36 4 2 3" xfId="10430" xr:uid="{9D0BB9A7-5386-453C-8798-D5010492A3B5}"/>
    <cellStyle name="SAPBEXHLevel2X 36 4 2 4" xfId="18030" xr:uid="{E49FB2F3-2BC9-4053-BEF7-EB67C5E033CA}"/>
    <cellStyle name="SAPBEXHLevel2X 36 4 2 5" xfId="22481" xr:uid="{B98E54BA-F8E6-40CA-9B36-EAE153A573A1}"/>
    <cellStyle name="SAPBEXHLevel2X 36 4 2 6" xfId="28345" xr:uid="{55E157E8-50F8-4604-98A6-500387E1775F}"/>
    <cellStyle name="SAPBEXHLevel2X 36 4 2 7" xfId="34570" xr:uid="{E2909122-9336-45FB-864D-25FA9D311EC4}"/>
    <cellStyle name="SAPBEXHLevel2X 36 4 3" xfId="4960" xr:uid="{00000000-0005-0000-0000-00004D0E0000}"/>
    <cellStyle name="SAPBEXHLevel2X 36 4 3 2" xfId="8966" xr:uid="{89F62B0E-9B30-4ECE-AEDF-08CD23CF73C3}"/>
    <cellStyle name="SAPBEXHLevel2X 36 4 3 3" xfId="18644" xr:uid="{17C0658A-0467-4EAF-9E2B-2745921046DA}"/>
    <cellStyle name="SAPBEXHLevel2X 36 4 3 4" xfId="9409" xr:uid="{C4005D3A-3186-424D-BC39-49CE67A6A93D}"/>
    <cellStyle name="SAPBEXHLevel2X 36 4 3 5" xfId="21849" xr:uid="{16839AF5-46DB-45F6-856F-AA8138B3A60C}"/>
    <cellStyle name="SAPBEXHLevel2X 36 4 3 6" xfId="35184" xr:uid="{594A5979-9762-4585-BA33-AFBDC2354E0E}"/>
    <cellStyle name="SAPBEXHLevel2X 36 4 4" xfId="14847" xr:uid="{2F35B70A-DC05-413B-8C47-0032A2CA9953}"/>
    <cellStyle name="SAPBEXHLevel2X 36 4 5" xfId="16814" xr:uid="{90074ED2-6579-45DD-B24D-A847ACFEA988}"/>
    <cellStyle name="SAPBEXHLevel2X 36 4 6" xfId="26891" xr:uid="{95C597EC-453A-4317-AF40-B6DB6CC7F833}"/>
    <cellStyle name="SAPBEXHLevel2X 36 4 7" xfId="31963" xr:uid="{15717BEF-1976-43A0-9673-777602800B08}"/>
    <cellStyle name="SAPBEXHLevel2X 36 4 8" xfId="33410" xr:uid="{B94211E2-2446-4579-BF2F-2E3E92D53A1F}"/>
    <cellStyle name="SAPBEXHLevel2X 36 5" xfId="13229" xr:uid="{144E5E90-894E-47E9-8B56-A9E05A299718}"/>
    <cellStyle name="SAPBEXHLevel2X 36 6" xfId="15443" xr:uid="{E7E1FC54-947E-49D1-BE6E-EF47BFDBB1A3}"/>
    <cellStyle name="SAPBEXHLevel2X 36 7" xfId="25273" xr:uid="{3532E6A2-FB74-4604-BF88-BDA8812E6036}"/>
    <cellStyle name="SAPBEXHLevel2X 36 8" xfId="30640" xr:uid="{DD102FCF-C826-404C-BDA2-35E8E0560C5B}"/>
    <cellStyle name="SAPBEXHLevel2X 36 9" xfId="32448" xr:uid="{2C5A619F-480E-40FC-8275-EB9283F15C74}"/>
    <cellStyle name="SAPBEXHLevel2X 37" xfId="1763" xr:uid="{00000000-0005-0000-0000-00004E0E0000}"/>
    <cellStyle name="SAPBEXHLevel2X 37 2" xfId="1764" xr:uid="{00000000-0005-0000-0000-00004F0E0000}"/>
    <cellStyle name="SAPBEXHLevel2X 37 2 10" xfId="32452" xr:uid="{547AEF4F-C6BA-49B3-A304-B6CB765C217F}"/>
    <cellStyle name="SAPBEXHLevel2X 37 2 2" xfId="3135" xr:uid="{00000000-0005-0000-0000-0000500E0000}"/>
    <cellStyle name="SAPBEXHLevel2X 37 2 2 2" xfId="6182" xr:uid="{48340FBD-1FC4-435A-90E4-46FFC73D13EB}"/>
    <cellStyle name="SAPBEXHLevel2X 37 2 2 2 2" xfId="10139" xr:uid="{E777B477-05B1-46CB-972C-7042E0206FDA}"/>
    <cellStyle name="SAPBEXHLevel2X 37 2 2 2 3" xfId="19866" xr:uid="{ABCAF96F-165C-411A-AE73-9FCF47EAFC14}"/>
    <cellStyle name="SAPBEXHLevel2X 37 2 2 2 4" xfId="22190" xr:uid="{B74A8EA7-B8F9-4AF7-BF8E-15B80A432621}"/>
    <cellStyle name="SAPBEXHLevel2X 37 2 2 2 5" xfId="28061" xr:uid="{368A4087-CA28-44E9-B9E3-441C47F1BC7F}"/>
    <cellStyle name="SAPBEXHLevel2X 37 2 2 2 6" xfId="36357" xr:uid="{119DF51D-DE2A-4FA8-AD53-FAE873EC42F3}"/>
    <cellStyle name="SAPBEXHLevel2X 37 2 2 3" xfId="15149" xr:uid="{70005543-0911-4D42-9523-98133DE3D524}"/>
    <cellStyle name="SAPBEXHLevel2X 37 2 2 4" xfId="16818" xr:uid="{143B2A22-842C-40BE-B59F-0635E90D3FA1}"/>
    <cellStyle name="SAPBEXHLevel2X 37 2 2 5" xfId="27191" xr:uid="{80E12F25-E234-42DE-8579-7B0AD76361FF}"/>
    <cellStyle name="SAPBEXHLevel2X 37 2 2 6" xfId="32207" xr:uid="{291DCDF1-DFC1-4414-9EFB-BD9E8DB68E72}"/>
    <cellStyle name="SAPBEXHLevel2X 37 2 2 7" xfId="33414" xr:uid="{6E52714D-758E-4C06-B93A-E74F4B08F136}"/>
    <cellStyle name="SAPBEXHLevel2X 37 2 3" xfId="4021" xr:uid="{00000000-0005-0000-0000-0000510E0000}"/>
    <cellStyle name="SAPBEXHLevel2X 37 2 3 2" xfId="6928" xr:uid="{1191911C-DB70-4C10-A725-D2A2FE664FB1}"/>
    <cellStyle name="SAPBEXHLevel2X 37 2 3 2 2" xfId="8300" xr:uid="{4986445B-8C3B-4384-8BE2-B19C31DA9DA6}"/>
    <cellStyle name="SAPBEXHLevel2X 37 2 3 2 3" xfId="20612" xr:uid="{7A71F53F-9528-4231-8736-1C1CA23D278F}"/>
    <cellStyle name="SAPBEXHLevel2X 37 2 3 2 4" xfId="13985" xr:uid="{B29B092E-CF0D-4FCE-9D77-4F1F5776F3D6}"/>
    <cellStyle name="SAPBEXHLevel2X 37 2 3 2 5" xfId="24105" xr:uid="{DFEC794F-1E1C-416D-9A95-BBE77E13EA5D}"/>
    <cellStyle name="SAPBEXHLevel2X 37 2 3 2 6" xfId="37102" xr:uid="{C2F775FB-C09C-4C1B-88B0-F49AC29EE3E3}"/>
    <cellStyle name="SAPBEXHLevel2X 37 2 3 3" xfId="11893" xr:uid="{AD8B03BE-B06B-426B-8C27-EDD7F75553E3}"/>
    <cellStyle name="SAPBEXHLevel2X 37 2 3 4" xfId="17705" xr:uid="{D68B659F-F70E-4DDC-B3C7-12C9D51DF6E4}"/>
    <cellStyle name="SAPBEXHLevel2X 37 2 3 5" xfId="23943" xr:uid="{CFA59AFB-D44B-4217-AF74-22844E7CEE66}"/>
    <cellStyle name="SAPBEXHLevel2X 37 2 3 6" xfId="29522" xr:uid="{17DFF0BB-5EB2-4C29-9A6E-EB609D280E58}"/>
    <cellStyle name="SAPBEXHLevel2X 37 2 3 7" xfId="34245" xr:uid="{334C1C47-EA9F-4A79-8CB3-FD716C235E23}"/>
    <cellStyle name="SAPBEXHLevel2X 37 2 4" xfId="3661" xr:uid="{00000000-0005-0000-0000-0000520E0000}"/>
    <cellStyle name="SAPBEXHLevel2X 37 2 4 2" xfId="6568" xr:uid="{9258A3C8-41CC-4EAA-B4CD-4A48B76FDE35}"/>
    <cellStyle name="SAPBEXHLevel2X 37 2 4 2 2" xfId="7660" xr:uid="{4243F8B5-C35B-4B1A-86C6-2BF555904E12}"/>
    <cellStyle name="SAPBEXHLevel2X 37 2 4 2 3" xfId="20252" xr:uid="{D243F910-D9BC-43A8-9DFB-BBE82D917003}"/>
    <cellStyle name="SAPBEXHLevel2X 37 2 4 2 4" xfId="16065" xr:uid="{46765B3D-B27C-487C-9525-15DA506907BE}"/>
    <cellStyle name="SAPBEXHLevel2X 37 2 4 2 5" xfId="22792" xr:uid="{8F38268D-E09E-4522-A905-86B07578A572}"/>
    <cellStyle name="SAPBEXHLevel2X 37 2 4 2 6" xfId="36742" xr:uid="{6A79CD76-E071-4F14-8F42-9F0EA34959FD}"/>
    <cellStyle name="SAPBEXHLevel2X 37 2 4 3" xfId="10536" xr:uid="{ECFB37F1-6155-4D2D-887F-70221D9B8EAC}"/>
    <cellStyle name="SAPBEXHLevel2X 37 2 4 4" xfId="17345" xr:uid="{3598A49B-4DFE-4774-B25E-AF33AAD5E4CF}"/>
    <cellStyle name="SAPBEXHLevel2X 37 2 4 5" xfId="22587" xr:uid="{CC55ED91-2EB9-45CC-AC76-402A2F2E75E3}"/>
    <cellStyle name="SAPBEXHLevel2X 37 2 4 6" xfId="28451" xr:uid="{965CA34A-E375-41BC-B34D-C3D2A47803CA}"/>
    <cellStyle name="SAPBEXHLevel2X 37 2 4 7" xfId="33885" xr:uid="{291623B0-D49D-4123-BCE7-81E916AADCDE}"/>
    <cellStyle name="SAPBEXHLevel2X 37 2 5" xfId="5544" xr:uid="{A92D4302-6DA8-4EC4-9760-00B7E4AB6980}"/>
    <cellStyle name="SAPBEXHLevel2X 37 2 5 2" xfId="14146" xr:uid="{3B5467E9-CBB7-4621-B3CE-804A39607A8D}"/>
    <cellStyle name="SAPBEXHLevel2X 37 2 5 3" xfId="19228" xr:uid="{6E0C68C2-3960-4832-BEA4-BA95D3269F84}"/>
    <cellStyle name="SAPBEXHLevel2X 37 2 5 4" xfId="26190" xr:uid="{A6E68424-8B23-4E26-9A11-4BCE69852653}"/>
    <cellStyle name="SAPBEXHLevel2X 37 2 5 5" xfId="31358" xr:uid="{9FE25346-45E9-4484-8CF0-FA9FF5B2A188}"/>
    <cellStyle name="SAPBEXHLevel2X 37 2 5 6" xfId="35719" xr:uid="{479AF6FA-643C-4B31-8DB8-F4BE9DF50D38}"/>
    <cellStyle name="SAPBEXHLevel2X 37 2 6" xfId="11687" xr:uid="{C9183CBC-17F8-4653-AA4F-99F204E77A15}"/>
    <cellStyle name="SAPBEXHLevel2X 37 2 7" xfId="15447" xr:uid="{08426383-FE81-4530-88EE-6CE2B3072FD7}"/>
    <cellStyle name="SAPBEXHLevel2X 37 2 8" xfId="23737" xr:uid="{A1CCF971-C45D-41D2-8917-F10573F169DB}"/>
    <cellStyle name="SAPBEXHLevel2X 37 2 9" xfId="29351" xr:uid="{36DDD87C-A3B5-498A-A4B2-A2829DA36994}"/>
    <cellStyle name="SAPBEXHLevel2X 37 3" xfId="1765" xr:uid="{00000000-0005-0000-0000-0000530E0000}"/>
    <cellStyle name="SAPBEXHLevel2X 37 3 2" xfId="3136" xr:uid="{00000000-0005-0000-0000-0000540E0000}"/>
    <cellStyle name="SAPBEXHLevel2X 37 3 2 2" xfId="6183" xr:uid="{34EF3FC0-B79B-4FD1-B8FE-7087066DEB94}"/>
    <cellStyle name="SAPBEXHLevel2X 37 3 2 2 2" xfId="8773" xr:uid="{0FCA09D6-C663-451D-8ECB-151EEAF8CBD5}"/>
    <cellStyle name="SAPBEXHLevel2X 37 3 2 2 3" xfId="19867" xr:uid="{F6169085-2C22-4FA0-B1D4-28A29C35E078}"/>
    <cellStyle name="SAPBEXHLevel2X 37 3 2 2 4" xfId="13938" xr:uid="{25AE65B8-BEF7-495F-A3EA-8B99EEF90FF9}"/>
    <cellStyle name="SAPBEXHLevel2X 37 3 2 2 5" xfId="21737" xr:uid="{3E6727C4-3863-4562-AD37-0BD4EA14AB7F}"/>
    <cellStyle name="SAPBEXHLevel2X 37 3 2 2 6" xfId="36358" xr:uid="{938D83AC-249B-447B-B0D6-A85AC68EEB03}"/>
    <cellStyle name="SAPBEXHLevel2X 37 3 2 3" xfId="12242" xr:uid="{A247EC6A-3DD6-45AB-BD4A-E353CC11EC63}"/>
    <cellStyle name="SAPBEXHLevel2X 37 3 2 4" xfId="16819" xr:uid="{183102BA-9225-4CDA-B500-0CEF9D97AB40}"/>
    <cellStyle name="SAPBEXHLevel2X 37 3 2 5" xfId="24290" xr:uid="{1347A200-9DAE-4239-A2B5-D00D8056EE02}"/>
    <cellStyle name="SAPBEXHLevel2X 37 3 2 6" xfId="29811" xr:uid="{985CCEAF-B70C-46F1-AC3C-684DD58D1D85}"/>
    <cellStyle name="SAPBEXHLevel2X 37 3 2 7" xfId="33415" xr:uid="{B605A328-4F03-48B4-B6F7-172123139EC0}"/>
    <cellStyle name="SAPBEXHLevel2X 37 3 3" xfId="4648" xr:uid="{00000000-0005-0000-0000-0000550E0000}"/>
    <cellStyle name="SAPBEXHLevel2X 37 3 3 2" xfId="7555" xr:uid="{7A98E0FE-00AA-4B8A-AAC7-7F314CF255FF}"/>
    <cellStyle name="SAPBEXHLevel2X 37 3 3 2 2" xfId="7735" xr:uid="{4BD4C902-7168-4242-9E32-C9E63BC8259C}"/>
    <cellStyle name="SAPBEXHLevel2X 37 3 3 2 3" xfId="21239" xr:uid="{5F79EFE6-A2E0-49BC-A16F-DC50C9EF11C0}"/>
    <cellStyle name="SAPBEXHLevel2X 37 3 3 2 4" xfId="15987" xr:uid="{F3890201-92A8-49FF-B398-A8A1F40120C6}"/>
    <cellStyle name="SAPBEXHLevel2X 37 3 3 2 5" xfId="24332" xr:uid="{06D442F1-F56E-4729-AFD1-3CC7E43B97FE}"/>
    <cellStyle name="SAPBEXHLevel2X 37 3 3 2 6" xfId="37729" xr:uid="{8087AAC9-BE4B-475E-B5BA-43CAFD0260C4}"/>
    <cellStyle name="SAPBEXHLevel2X 37 3 3 3" xfId="12164" xr:uid="{520E17D6-C66C-4467-8D7A-4661B834CA93}"/>
    <cellStyle name="SAPBEXHLevel2X 37 3 3 4" xfId="18332" xr:uid="{987B1AAE-617E-42F5-85E1-511FB86D1A02}"/>
    <cellStyle name="SAPBEXHLevel2X 37 3 3 5" xfId="24212" xr:uid="{02E7ABB0-ABE3-4413-A6D6-ED210A694D27}"/>
    <cellStyle name="SAPBEXHLevel2X 37 3 3 6" xfId="29736" xr:uid="{91ED78DC-0D3D-47A0-9B55-9ADC92BCE216}"/>
    <cellStyle name="SAPBEXHLevel2X 37 3 3 7" xfId="34872" xr:uid="{5B8E9A3D-9297-4514-8233-9E8F69CD4562}"/>
    <cellStyle name="SAPBEXHLevel2X 37 3 4" xfId="5545" xr:uid="{40CA751C-A2C4-4129-8BC3-0ED33D1484CC}"/>
    <cellStyle name="SAPBEXHLevel2X 37 3 4 2" xfId="11239" xr:uid="{AE3DDF5B-9AF6-4F44-A305-3C370ACCF90C}"/>
    <cellStyle name="SAPBEXHLevel2X 37 3 4 3" xfId="19229" xr:uid="{B0DD2713-D929-4C3C-9E9C-F6B7A71E2A4D}"/>
    <cellStyle name="SAPBEXHLevel2X 37 3 4 4" xfId="23289" xr:uid="{38A5124E-A1FD-4B7A-930A-570B9001313E}"/>
    <cellStyle name="SAPBEXHLevel2X 37 3 4 5" xfId="28961" xr:uid="{DCCB3F71-BF9D-478D-9771-333849A25F02}"/>
    <cellStyle name="SAPBEXHLevel2X 37 3 4 6" xfId="35720" xr:uid="{79A464F6-E579-4152-BB55-9CC8C4C9CFB1}"/>
    <cellStyle name="SAPBEXHLevel2X 37 3 5" xfId="13869" xr:uid="{938E1DDB-707B-48EC-8F15-0C4ED7060D4A}"/>
    <cellStyle name="SAPBEXHLevel2X 37 3 6" xfId="15448" xr:uid="{1512AD5A-02B4-463D-A746-A3E348C5FE54}"/>
    <cellStyle name="SAPBEXHLevel2X 37 3 7" xfId="25913" xr:uid="{FE8B32A4-1AD6-4BB5-BEE9-B9D857B0E5AF}"/>
    <cellStyle name="SAPBEXHLevel2X 37 3 8" xfId="31173" xr:uid="{6FAF631D-FC6C-425E-84E2-83F816B49F93}"/>
    <cellStyle name="SAPBEXHLevel2X 37 3 9" xfId="32453" xr:uid="{3BB1EE32-0267-4DDC-8812-157B2383D602}"/>
    <cellStyle name="SAPBEXHLevel2X 37 4" xfId="3134" xr:uid="{00000000-0005-0000-0000-0000560E0000}"/>
    <cellStyle name="SAPBEXHLevel2X 37 4 2" xfId="4347" xr:uid="{00000000-0005-0000-0000-0000570E0000}"/>
    <cellStyle name="SAPBEXHLevel2X 37 4 2 2" xfId="7254" xr:uid="{D0889FDA-26C6-48EB-AF2E-8CDF2C2865DD}"/>
    <cellStyle name="SAPBEXHLevel2X 37 4 2 2 2" xfId="7979" xr:uid="{29510175-8B38-4661-937B-560913B2588F}"/>
    <cellStyle name="SAPBEXHLevel2X 37 4 2 2 3" xfId="20938" xr:uid="{04150E27-4294-425E-B29B-F7F55F6D61A5}"/>
    <cellStyle name="SAPBEXHLevel2X 37 4 2 2 4" xfId="18768" xr:uid="{3EE0389F-8FB0-48FC-A524-0809CF0240D7}"/>
    <cellStyle name="SAPBEXHLevel2X 37 4 2 2 5" xfId="22364" xr:uid="{07E61F5A-4A3D-436A-A193-F3077B8E6D21}"/>
    <cellStyle name="SAPBEXHLevel2X 37 4 2 2 6" xfId="37428" xr:uid="{48D4D9EF-F665-4334-8071-AC9263A80B06}"/>
    <cellStyle name="SAPBEXHLevel2X 37 4 2 3" xfId="9062" xr:uid="{76FF56C4-0731-4844-BED2-1B8FE279E313}"/>
    <cellStyle name="SAPBEXHLevel2X 37 4 2 4" xfId="18031" xr:uid="{7A663746-ACBD-4BB0-A03D-47AF38C1453B}"/>
    <cellStyle name="SAPBEXHLevel2X 37 4 2 5" xfId="13183" xr:uid="{8835E71F-2737-4E72-8281-1051C47EB66D}"/>
    <cellStyle name="SAPBEXHLevel2X 37 4 2 6" xfId="21912" xr:uid="{EFDECD34-62F1-4588-AA39-C8A8276C6399}"/>
    <cellStyle name="SAPBEXHLevel2X 37 4 2 7" xfId="34571" xr:uid="{B4E2EC0E-2DD9-4BA1-AC61-C54AC62A2949}"/>
    <cellStyle name="SAPBEXHLevel2X 37 4 3" xfId="4961" xr:uid="{00000000-0005-0000-0000-0000580E0000}"/>
    <cellStyle name="SAPBEXHLevel2X 37 4 3 2" xfId="8965" xr:uid="{EBB0B091-4D72-4DFF-99BC-539B7A47B51C}"/>
    <cellStyle name="SAPBEXHLevel2X 37 4 3 3" xfId="18645" xr:uid="{B8524AC0-5EEB-40E1-B650-2FC670AB86A5}"/>
    <cellStyle name="SAPBEXHLevel2X 37 4 3 4" xfId="16107" xr:uid="{005AFFD2-91E3-4520-A78C-6DE93B505D5E}"/>
    <cellStyle name="SAPBEXHLevel2X 37 4 3 5" xfId="23372" xr:uid="{7B06E28C-23D9-40F6-A5AC-68841E5DEED7}"/>
    <cellStyle name="SAPBEXHLevel2X 37 4 3 6" xfId="35185" xr:uid="{8845A57E-AEA4-452A-9A6E-E0B9AE721076}"/>
    <cellStyle name="SAPBEXHLevel2X 37 4 4" xfId="13086" xr:uid="{A12115C8-8B4A-4BF9-B89F-10A0640F1847}"/>
    <cellStyle name="SAPBEXHLevel2X 37 4 5" xfId="16817" xr:uid="{40F2793F-74E1-437B-B855-1DE8A7E6C945}"/>
    <cellStyle name="SAPBEXHLevel2X 37 4 6" xfId="25131" xr:uid="{3D980906-78B0-49E1-844F-3CCC32DA9359}"/>
    <cellStyle name="SAPBEXHLevel2X 37 4 7" xfId="30539" xr:uid="{1B5C2F55-3CCA-494F-9F0A-CE7871D5CA0F}"/>
    <cellStyle name="SAPBEXHLevel2X 37 4 8" xfId="33413" xr:uid="{E8198F4C-3D01-4752-8FE2-A751AE95555A}"/>
    <cellStyle name="SAPBEXHLevel2X 37 5" xfId="14594" xr:uid="{71F754FB-206A-4BAE-997C-194746704683}"/>
    <cellStyle name="SAPBEXHLevel2X 37 6" xfId="15446" xr:uid="{D7CF4B19-FB1F-49B8-8ABD-EEEBA5F0F31A}"/>
    <cellStyle name="SAPBEXHLevel2X 37 7" xfId="26638" xr:uid="{C8D6B3AF-6C0C-4698-8F6E-F3D4BF6A7CB4}"/>
    <cellStyle name="SAPBEXHLevel2X 37 8" xfId="31748" xr:uid="{7FBB7C4B-2D1F-4CB4-AFB4-B7137041FE06}"/>
    <cellStyle name="SAPBEXHLevel2X 37 9" xfId="32451" xr:uid="{EF114366-6859-463B-8CF0-34A14B54ACDF}"/>
    <cellStyle name="SAPBEXHLevel2X 38" xfId="1766" xr:uid="{00000000-0005-0000-0000-0000590E0000}"/>
    <cellStyle name="SAPBEXHLevel2X 38 10" xfId="32454" xr:uid="{A2162CC0-899D-4EB4-9CAF-5053A6466972}"/>
    <cellStyle name="SAPBEXHLevel2X 38 2" xfId="3137" xr:uid="{00000000-0005-0000-0000-00005A0E0000}"/>
    <cellStyle name="SAPBEXHLevel2X 38 2 2" xfId="6184" xr:uid="{78E2A4AE-9207-4D7D-BBCE-25AFE8F6F00D}"/>
    <cellStyle name="SAPBEXHLevel2X 38 2 2 2" xfId="12767" xr:uid="{1346FC1B-5F8A-464F-8CD2-9A4107274D5F}"/>
    <cellStyle name="SAPBEXHLevel2X 38 2 2 3" xfId="19868" xr:uid="{6DE4F47C-D804-4D91-89A8-361EEDBCBBA7}"/>
    <cellStyle name="SAPBEXHLevel2X 38 2 2 4" xfId="24812" xr:uid="{3AD2B064-2316-4C47-A062-6D0D9455E89A}"/>
    <cellStyle name="SAPBEXHLevel2X 38 2 2 5" xfId="30231" xr:uid="{9B863705-D567-4266-B22B-D1CCA59F58B8}"/>
    <cellStyle name="SAPBEXHLevel2X 38 2 2 6" xfId="36359" xr:uid="{D716A841-75D3-4847-9D7E-24A2B20FE997}"/>
    <cellStyle name="SAPBEXHLevel2X 38 2 3" xfId="13723" xr:uid="{3D3827D6-2F58-4FC2-9F15-D7348B100D6E}"/>
    <cellStyle name="SAPBEXHLevel2X 38 2 4" xfId="16820" xr:uid="{FDCAF07B-C56D-4AC4-BD4F-1161ECA62808}"/>
    <cellStyle name="SAPBEXHLevel2X 38 2 5" xfId="25767" xr:uid="{EBA753C0-CBC2-4695-B042-D0121F01C673}"/>
    <cellStyle name="SAPBEXHLevel2X 38 2 6" xfId="31068" xr:uid="{3C1B1385-7E81-4B6B-9C24-1D3145533328}"/>
    <cellStyle name="SAPBEXHLevel2X 38 2 7" xfId="33416" xr:uid="{CD1029A5-FB87-4F5C-A0BD-6F6F5E389D11}"/>
    <cellStyle name="SAPBEXHLevel2X 38 3" xfId="3991" xr:uid="{00000000-0005-0000-0000-00005B0E0000}"/>
    <cellStyle name="SAPBEXHLevel2X 38 3 2" xfId="6898" xr:uid="{26F585A6-83C4-4C96-ABEE-DBD23BAE76FD}"/>
    <cellStyle name="SAPBEXHLevel2X 38 3 2 2" xfId="8330" xr:uid="{12CBF585-D77C-467F-B248-30069EC3C1B2}"/>
    <cellStyle name="SAPBEXHLevel2X 38 3 2 3" xfId="20582" xr:uid="{620F2FD2-B5B2-4A2E-A3D1-5C840F2640B3}"/>
    <cellStyle name="SAPBEXHLevel2X 38 3 2 4" xfId="15274" xr:uid="{E9C1B281-0035-4764-8E48-83A9B364B51F}"/>
    <cellStyle name="SAPBEXHLevel2X 38 3 2 5" xfId="25364" xr:uid="{51CB630F-8F38-405F-952A-90DC9ECF11EB}"/>
    <cellStyle name="SAPBEXHLevel2X 38 3 2 6" xfId="37072" xr:uid="{447FBC48-C955-4589-892F-43C4A0E07CB3}"/>
    <cellStyle name="SAPBEXHLevel2X 38 3 3" xfId="12996" xr:uid="{E1735983-9223-44CB-9DA7-23EF2B3D38CE}"/>
    <cellStyle name="SAPBEXHLevel2X 38 3 4" xfId="17675" xr:uid="{88C417A5-778B-485F-B425-17F7A4EB056F}"/>
    <cellStyle name="SAPBEXHLevel2X 38 3 5" xfId="25041" xr:uid="{AE5DB9C2-35D5-4C6F-86B8-0827C8CC1A56}"/>
    <cellStyle name="SAPBEXHLevel2X 38 3 6" xfId="30455" xr:uid="{67323E18-7D6F-4517-B40D-B2C924ABCE50}"/>
    <cellStyle name="SAPBEXHLevel2X 38 3 7" xfId="34215" xr:uid="{6CCBCF21-974E-460C-AD53-DCA7AE18CABC}"/>
    <cellStyle name="SAPBEXHLevel2X 38 4" xfId="3687" xr:uid="{00000000-0005-0000-0000-00005C0E0000}"/>
    <cellStyle name="SAPBEXHLevel2X 38 4 2" xfId="6594" xr:uid="{09274250-6FCE-416F-95E6-EF7C1981E13E}"/>
    <cellStyle name="SAPBEXHLevel2X 38 4 2 2" xfId="15287" xr:uid="{58F7D207-E95F-40C4-A0FE-3A4DFA231566}"/>
    <cellStyle name="SAPBEXHLevel2X 38 4 2 3" xfId="20278" xr:uid="{2C3B4DC0-64D2-4935-8163-B86DC3273A91}"/>
    <cellStyle name="SAPBEXHLevel2X 38 4 2 4" xfId="27329" xr:uid="{02244B22-9C0D-45EE-AA63-72D35F50C528}"/>
    <cellStyle name="SAPBEXHLevel2X 38 4 2 5" xfId="32301" xr:uid="{B7B74DBC-8889-4D37-88A7-D4E7BA9B8488}"/>
    <cellStyle name="SAPBEXHLevel2X 38 4 2 6" xfId="36768" xr:uid="{D36351E9-2F6C-4D86-921D-8048140119DB}"/>
    <cellStyle name="SAPBEXHLevel2X 38 4 3" xfId="13028" xr:uid="{CB2EBDF0-8B8C-4789-A081-19D27271FCBD}"/>
    <cellStyle name="SAPBEXHLevel2X 38 4 4" xfId="17371" xr:uid="{57B0D276-A4F3-40E2-9DC6-61A314F35753}"/>
    <cellStyle name="SAPBEXHLevel2X 38 4 5" xfId="25073" xr:uid="{D7C4CA39-0FA7-42FC-9609-5B419393FC55}"/>
    <cellStyle name="SAPBEXHLevel2X 38 4 6" xfId="30487" xr:uid="{5214BEA6-9CD5-4773-89BF-C54EBA57157C}"/>
    <cellStyle name="SAPBEXHLevel2X 38 4 7" xfId="33911" xr:uid="{F6A380D8-0377-4884-976B-881ACF0BF4F6}"/>
    <cellStyle name="SAPBEXHLevel2X 38 5" xfId="5546" xr:uid="{3F41ECE1-66E3-43A0-90A1-4941E345C981}"/>
    <cellStyle name="SAPBEXHLevel2X 38 5 2" xfId="14393" xr:uid="{16A1405B-AE86-48EC-A09D-CA06E760772C}"/>
    <cellStyle name="SAPBEXHLevel2X 38 5 3" xfId="19230" xr:uid="{8FB78ECB-3C04-46E6-BA18-89A41BBC0F16}"/>
    <cellStyle name="SAPBEXHLevel2X 38 5 4" xfId="26437" xr:uid="{B6E2CBFD-F3AC-4B25-89DD-B5D18C8F54D5}"/>
    <cellStyle name="SAPBEXHLevel2X 38 5 5" xfId="31571" xr:uid="{C82874A3-549B-42A3-85F9-E69BAF2DA8ED}"/>
    <cellStyle name="SAPBEXHLevel2X 38 5 6" xfId="35721" xr:uid="{D1DA08AE-18A6-49B6-91A7-833DFF222E00}"/>
    <cellStyle name="SAPBEXHLevel2X 38 6" xfId="10840" xr:uid="{052D88F6-E33D-4946-9A3A-45E00A8B3F13}"/>
    <cellStyle name="SAPBEXHLevel2X 38 7" xfId="15449" xr:uid="{3179005F-B833-404D-B0CB-F5AF4B3A98A8}"/>
    <cellStyle name="SAPBEXHLevel2X 38 8" xfId="22890" xr:uid="{5A1A9CDB-61B1-481C-BCAF-F9DDC6D8AA59}"/>
    <cellStyle name="SAPBEXHLevel2X 38 9" xfId="28686" xr:uid="{F62E1F31-1616-44D2-B9F2-D10A2834B983}"/>
    <cellStyle name="SAPBEXHLevel2X 39" xfId="3138" xr:uid="{00000000-0005-0000-0000-00005D0E0000}"/>
    <cellStyle name="SAPBEXHLevel2X 39 2" xfId="4317" xr:uid="{00000000-0005-0000-0000-00005E0E0000}"/>
    <cellStyle name="SAPBEXHLevel2X 39 2 2" xfId="7224" xr:uid="{A9A2404C-AE6A-4414-A525-67AC1A55A526}"/>
    <cellStyle name="SAPBEXHLevel2X 39 2 2 2" xfId="8008" xr:uid="{2E074340-EE6D-43AA-8C0B-BC5987B7CAE4}"/>
    <cellStyle name="SAPBEXHLevel2X 39 2 2 3" xfId="20908" xr:uid="{182F3F5B-BDA4-4466-9446-E6BDEA2322B3}"/>
    <cellStyle name="SAPBEXHLevel2X 39 2 2 4" xfId="17112" xr:uid="{9A408AB9-A828-410E-901E-0A2BE042402B}"/>
    <cellStyle name="SAPBEXHLevel2X 39 2 2 5" xfId="26549" xr:uid="{E8E388EF-045B-4547-A8F3-269FF3EDFAF7}"/>
    <cellStyle name="SAPBEXHLevel2X 39 2 2 6" xfId="37398" xr:uid="{37D2BB66-6F07-42F7-997E-FF8E1B76FE60}"/>
    <cellStyle name="SAPBEXHLevel2X 39 2 3" xfId="9067" xr:uid="{327813DE-B22C-4F5B-A82F-4A423CACFD2B}"/>
    <cellStyle name="SAPBEXHLevel2X 39 2 4" xfId="18001" xr:uid="{21238257-F669-43A0-8549-640254757EAF}"/>
    <cellStyle name="SAPBEXHLevel2X 39 2 5" xfId="9398" xr:uid="{F71BE341-0935-4042-A262-381E6E01EDA7}"/>
    <cellStyle name="SAPBEXHLevel2X 39 2 6" xfId="21917" xr:uid="{A03DA85C-4F2D-4D43-B65F-D2E79E5D9698}"/>
    <cellStyle name="SAPBEXHLevel2X 39 2 7" xfId="34541" xr:uid="{6EC4B138-A1D4-4BDB-BCA4-4C57ABCB52B9}"/>
    <cellStyle name="SAPBEXHLevel2X 39 3" xfId="4931" xr:uid="{00000000-0005-0000-0000-00005F0E0000}"/>
    <cellStyle name="SAPBEXHLevel2X 39 3 2" xfId="13531" xr:uid="{C9FFDE59-2C83-4282-BCB9-1423792305D8}"/>
    <cellStyle name="SAPBEXHLevel2X 39 3 3" xfId="18615" xr:uid="{276439FB-2D47-4ADB-B349-8662BAF5F680}"/>
    <cellStyle name="SAPBEXHLevel2X 39 3 4" xfId="25575" xr:uid="{1EC76ED0-18CC-4D3A-937E-1A71936E447B}"/>
    <cellStyle name="SAPBEXHLevel2X 39 3 5" xfId="30882" xr:uid="{CEEEEA4D-576B-4F1F-932E-AC75F96BC568}"/>
    <cellStyle name="SAPBEXHLevel2X 39 3 6" xfId="35155" xr:uid="{2EA85353-9657-49BA-BFD1-BDEB34121751}"/>
    <cellStyle name="SAPBEXHLevel2X 39 4" xfId="6185" xr:uid="{3FB7A290-4EE0-412A-8158-35EA8329E2A2}"/>
    <cellStyle name="SAPBEXHLevel2X 39 4 2" xfId="14331" xr:uid="{87B4AC53-0CA5-4CBD-BFAB-3DE4EF09E0EC}"/>
    <cellStyle name="SAPBEXHLevel2X 39 4 3" xfId="19869" xr:uid="{0527E672-C560-4FDD-BEB1-D2BAC61FB03F}"/>
    <cellStyle name="SAPBEXHLevel2X 39 4 4" xfId="26375" xr:uid="{F6464234-7E41-4ADA-92E7-860058D24A5B}"/>
    <cellStyle name="SAPBEXHLevel2X 39 4 5" xfId="31509" xr:uid="{4BEE73AF-8C15-428F-B93F-407737950231}"/>
    <cellStyle name="SAPBEXHLevel2X 39 4 6" xfId="36360" xr:uid="{1AF39F93-BA35-4E10-9A26-51DCA21BF1B2}"/>
    <cellStyle name="SAPBEXHLevel2X 39 5" xfId="10622" xr:uid="{CC8614A7-4A54-4CF3-A5AE-5B39357F86E8}"/>
    <cellStyle name="SAPBEXHLevel2X 39 6" xfId="16821" xr:uid="{72467666-33D7-46A6-ABE7-22AFB25B9F8F}"/>
    <cellStyle name="SAPBEXHLevel2X 39 7" xfId="22673" xr:uid="{EB0EC81D-38F3-45DE-B8E8-DEF9FC81C59B}"/>
    <cellStyle name="SAPBEXHLevel2X 39 8" xfId="28527" xr:uid="{74C7C4A6-5B76-4CEA-B1BD-294D58BC1CEE}"/>
    <cellStyle name="SAPBEXHLevel2X 39 9" xfId="33417" xr:uid="{561F1702-569F-4F11-96D0-27990A4FB860}"/>
    <cellStyle name="SAPBEXHLevel2X 4" xfId="1767" xr:uid="{00000000-0005-0000-0000-0000600E0000}"/>
    <cellStyle name="SAPBEXHLevel2X 4 2" xfId="1768" xr:uid="{00000000-0005-0000-0000-0000610E0000}"/>
    <cellStyle name="SAPBEXHLevel2X 4 2 10" xfId="32456" xr:uid="{722FC4C3-DC43-434B-B674-612C4306486F}"/>
    <cellStyle name="SAPBEXHLevel2X 4 2 2" xfId="3140" xr:uid="{00000000-0005-0000-0000-0000620E0000}"/>
    <cellStyle name="SAPBEXHLevel2X 4 2 2 2" xfId="6186" xr:uid="{2F7C7F9F-42F2-4E82-B4D7-2A2244C2AC99}"/>
    <cellStyle name="SAPBEXHLevel2X 4 2 2 2 2" xfId="11424" xr:uid="{E0E1F653-7240-4FFC-A687-3D3A1F54AD60}"/>
    <cellStyle name="SAPBEXHLevel2X 4 2 2 2 3" xfId="19870" xr:uid="{D8978D06-5E66-48AC-AB08-8D55A8784077}"/>
    <cellStyle name="SAPBEXHLevel2X 4 2 2 2 4" xfId="23474" xr:uid="{50227870-0A25-4764-9DC6-495D36811448}"/>
    <cellStyle name="SAPBEXHLevel2X 4 2 2 2 5" xfId="29112" xr:uid="{F8D8F1FF-9356-4034-B10F-3B61E31ACCBE}"/>
    <cellStyle name="SAPBEXHLevel2X 4 2 2 2 6" xfId="36361" xr:uid="{76C2EF9F-9F56-4B4B-B5EB-437965524252}"/>
    <cellStyle name="SAPBEXHLevel2X 4 2 2 3" xfId="13085" xr:uid="{EDE28939-3F62-4501-A862-F13ABD7CBBAD}"/>
    <cellStyle name="SAPBEXHLevel2X 4 2 2 4" xfId="16823" xr:uid="{3D7FA961-EF9D-474F-9FDC-715595B5FF48}"/>
    <cellStyle name="SAPBEXHLevel2X 4 2 2 5" xfId="25130" xr:uid="{0D06436D-F434-4475-8ACD-75EF5CD809A7}"/>
    <cellStyle name="SAPBEXHLevel2X 4 2 2 6" xfId="30538" xr:uid="{C1AE6293-9664-4A18-91C4-3F9BDFFA0DCB}"/>
    <cellStyle name="SAPBEXHLevel2X 4 2 2 7" xfId="33419" xr:uid="{8576FC52-6845-4A8E-8F07-46CE182D2CA4}"/>
    <cellStyle name="SAPBEXHLevel2X 4 2 3" xfId="4022" xr:uid="{00000000-0005-0000-0000-0000630E0000}"/>
    <cellStyle name="SAPBEXHLevel2X 4 2 3 2" xfId="6929" xr:uid="{F3694E3A-1EB5-4E9F-BD45-91EC23B7A149}"/>
    <cellStyle name="SAPBEXHLevel2X 4 2 3 2 2" xfId="8299" xr:uid="{3AA9A2C5-FB39-4214-BADC-DEFE7257D5E8}"/>
    <cellStyle name="SAPBEXHLevel2X 4 2 3 2 3" xfId="20613" xr:uid="{7003CDEC-58E6-4902-8E14-1D8D4E4F7494}"/>
    <cellStyle name="SAPBEXHLevel2X 4 2 3 2 4" xfId="11744" xr:uid="{FA464C41-520C-47E4-AF64-6DE0823BD0FE}"/>
    <cellStyle name="SAPBEXHLevel2X 4 2 3 2 5" xfId="23021" xr:uid="{88F78BBE-35CB-44A1-A85C-8AA9AB2D29C6}"/>
    <cellStyle name="SAPBEXHLevel2X 4 2 3 2 6" xfId="37103" xr:uid="{7FBB42D0-3505-4959-B1A0-5A54B3F365ED}"/>
    <cellStyle name="SAPBEXHLevel2X 4 2 3 3" xfId="10479" xr:uid="{570D0756-0C71-4512-9791-F4DBB0C4429E}"/>
    <cellStyle name="SAPBEXHLevel2X 4 2 3 4" xfId="17706" xr:uid="{E217F671-D9A7-4325-8F2F-164A30FCE1F9}"/>
    <cellStyle name="SAPBEXHLevel2X 4 2 3 5" xfId="22530" xr:uid="{96B4E7DD-BA6F-4244-9E8B-AA3087F18000}"/>
    <cellStyle name="SAPBEXHLevel2X 4 2 3 6" xfId="28394" xr:uid="{6973BEE5-B7B2-46C6-8025-910145D823AC}"/>
    <cellStyle name="SAPBEXHLevel2X 4 2 3 7" xfId="34246" xr:uid="{B49BC5FA-06DD-4DA9-9C11-FF074DCA6ECD}"/>
    <cellStyle name="SAPBEXHLevel2X 4 2 4" xfId="3660" xr:uid="{00000000-0005-0000-0000-0000640E0000}"/>
    <cellStyle name="SAPBEXHLevel2X 4 2 4 2" xfId="6567" xr:uid="{0063D28A-88C3-4877-8486-61E7A1D8BEF6}"/>
    <cellStyle name="SAPBEXHLevel2X 4 2 4 2 2" xfId="11066" xr:uid="{3D7F0249-2D4B-412F-A0AF-265D53C19F4D}"/>
    <cellStyle name="SAPBEXHLevel2X 4 2 4 2 3" xfId="20251" xr:uid="{1407060C-57DE-4BED-879D-DC24E3843105}"/>
    <cellStyle name="SAPBEXHLevel2X 4 2 4 2 4" xfId="23116" xr:uid="{72198180-D8EB-418A-9931-D9A4D5DE42C6}"/>
    <cellStyle name="SAPBEXHLevel2X 4 2 4 2 5" xfId="28811" xr:uid="{17EF6DB8-7606-4059-9F68-B3D43EB12461}"/>
    <cellStyle name="SAPBEXHLevel2X 4 2 4 2 6" xfId="36741" xr:uid="{50366F49-276C-4C07-8928-E55FF1A8C329}"/>
    <cellStyle name="SAPBEXHLevel2X 4 2 4 3" xfId="11912" xr:uid="{F6371816-7301-4DFB-82EA-7FF59A1F1254}"/>
    <cellStyle name="SAPBEXHLevel2X 4 2 4 4" xfId="17344" xr:uid="{CDB5AE56-692D-49CC-B693-7A44DA417289}"/>
    <cellStyle name="SAPBEXHLevel2X 4 2 4 5" xfId="23962" xr:uid="{D84865B4-2822-4F2D-AA72-324B3F0E76F9}"/>
    <cellStyle name="SAPBEXHLevel2X 4 2 4 6" xfId="29541" xr:uid="{7C33C581-A256-4247-B94B-427551E11797}"/>
    <cellStyle name="SAPBEXHLevel2X 4 2 4 7" xfId="33884" xr:uid="{AD5ABE6A-D5EA-4250-A8B7-7FEA61676E5C}"/>
    <cellStyle name="SAPBEXHLevel2X 4 2 5" xfId="5547" xr:uid="{41BDC2C4-DF01-42BE-87AC-CB2C7C26623D}"/>
    <cellStyle name="SAPBEXHLevel2X 4 2 5 2" xfId="11486" xr:uid="{9ED24054-7187-46C9-8C59-DFE82FC65F36}"/>
    <cellStyle name="SAPBEXHLevel2X 4 2 5 3" xfId="19231" xr:uid="{D4529826-8808-4DAB-8404-11895EB1B4DB}"/>
    <cellStyle name="SAPBEXHLevel2X 4 2 5 4" xfId="23536" xr:uid="{676C98B7-77FA-44CF-999F-4B32B09D633D}"/>
    <cellStyle name="SAPBEXHLevel2X 4 2 5 5" xfId="29174" xr:uid="{F29EBE90-E714-4596-ABED-1529288EEDDC}"/>
    <cellStyle name="SAPBEXHLevel2X 4 2 5 6" xfId="35722" xr:uid="{F01D9B77-E8E6-44A8-BB03-5357D7854AE2}"/>
    <cellStyle name="SAPBEXHLevel2X 4 2 6" xfId="9467" xr:uid="{C1803E76-9D3D-47AF-9162-1DE4948BAD8A}"/>
    <cellStyle name="SAPBEXHLevel2X 4 2 7" xfId="15451" xr:uid="{10D07EAF-F87C-4DFE-93A0-51CEFB4054F7}"/>
    <cellStyle name="SAPBEXHLevel2X 4 2 8" xfId="21535" xr:uid="{9E4C5E96-A66B-4E3E-9EE1-B3B4C51ADB8C}"/>
    <cellStyle name="SAPBEXHLevel2X 4 2 9" xfId="27480" xr:uid="{6FBF51CC-7749-4B4D-9F05-8B62B0DC70C4}"/>
    <cellStyle name="SAPBEXHLevel2X 4 3" xfId="1769" xr:uid="{00000000-0005-0000-0000-0000650E0000}"/>
    <cellStyle name="SAPBEXHLevel2X 4 3 2" xfId="3141" xr:uid="{00000000-0005-0000-0000-0000660E0000}"/>
    <cellStyle name="SAPBEXHLevel2X 4 3 2 2" xfId="6187" xr:uid="{4FEF3DD2-EF90-4EAA-A7F9-B4721944BB4D}"/>
    <cellStyle name="SAPBEXHLevel2X 4 3 2 2 2" xfId="14360" xr:uid="{FDE890C5-5EFA-4220-A059-6904A8FDCCBA}"/>
    <cellStyle name="SAPBEXHLevel2X 4 3 2 2 3" xfId="19871" xr:uid="{8F9EBD8E-35B4-41AC-AD5D-9EA468D59F5A}"/>
    <cellStyle name="SAPBEXHLevel2X 4 3 2 2 4" xfId="26404" xr:uid="{21D4716B-F09D-46EE-A390-FF4B6B8A053D}"/>
    <cellStyle name="SAPBEXHLevel2X 4 3 2 2 5" xfId="31538" xr:uid="{4315BD80-D3FB-42C3-BD68-A568D4A4946D}"/>
    <cellStyle name="SAPBEXHLevel2X 4 3 2 2 6" xfId="36362" xr:uid="{05458130-CD3E-48EF-AA8B-57B80B4D47F7}"/>
    <cellStyle name="SAPBEXHLevel2X 4 3 2 3" xfId="14081" xr:uid="{CCC2FDE4-A196-46C7-87CA-3EC7F8465312}"/>
    <cellStyle name="SAPBEXHLevel2X 4 3 2 4" xfId="16824" xr:uid="{C7E6C901-A0CA-4580-AFF9-EE7BFCA1F085}"/>
    <cellStyle name="SAPBEXHLevel2X 4 3 2 5" xfId="26125" xr:uid="{21A7C3A4-E0E9-40DB-BBDB-C405472B974F}"/>
    <cellStyle name="SAPBEXHLevel2X 4 3 2 6" xfId="31295" xr:uid="{604D56BF-34EF-4695-813F-1ECFB8A15A0E}"/>
    <cellStyle name="SAPBEXHLevel2X 4 3 2 7" xfId="33420" xr:uid="{CAEEE2A8-4650-45DC-97C1-E791A1637C11}"/>
    <cellStyle name="SAPBEXHLevel2X 4 3 3" xfId="4649" xr:uid="{00000000-0005-0000-0000-0000670E0000}"/>
    <cellStyle name="SAPBEXHLevel2X 4 3 3 2" xfId="7556" xr:uid="{DF5EBFE9-7797-4B8F-AFF3-9C535CA75D02}"/>
    <cellStyle name="SAPBEXHLevel2X 4 3 3 2 2" xfId="7653" xr:uid="{5C444886-4F91-4255-891A-3472DBE960E0}"/>
    <cellStyle name="SAPBEXHLevel2X 4 3 3 2 3" xfId="21240" xr:uid="{E548D1FD-F416-43B6-A449-144720C5C5E8}"/>
    <cellStyle name="SAPBEXHLevel2X 4 3 3 2 4" xfId="15988" xr:uid="{2D463FD4-D4B1-4E71-B62A-D0CED1C8B75D}"/>
    <cellStyle name="SAPBEXHLevel2X 4 3 3 2 5" xfId="25855" xr:uid="{D9CBF33C-8CC3-4707-83EB-AFDC3EF97F42}"/>
    <cellStyle name="SAPBEXHLevel2X 4 3 3 2 6" xfId="37730" xr:uid="{081EB459-1C01-4ABE-9190-1E987388033C}"/>
    <cellStyle name="SAPBEXHLevel2X 4 3 3 3" xfId="13562" xr:uid="{DED9082D-E3A5-4407-85A3-C90E2022F4E7}"/>
    <cellStyle name="SAPBEXHLevel2X 4 3 3 4" xfId="18333" xr:uid="{854498F4-DBAA-41BE-961E-F02AEAE4BF12}"/>
    <cellStyle name="SAPBEXHLevel2X 4 3 3 5" xfId="25606" xr:uid="{3C81D24C-2AAE-478D-A3F0-A2412EBA0D30}"/>
    <cellStyle name="SAPBEXHLevel2X 4 3 3 6" xfId="30913" xr:uid="{A0A8DAD9-BCFF-46ED-BCDA-17584A715366}"/>
    <cellStyle name="SAPBEXHLevel2X 4 3 3 7" xfId="34873" xr:uid="{89BA15D5-8031-4B68-8BF9-1D6F0C0C4B88}"/>
    <cellStyle name="SAPBEXHLevel2X 4 3 4" xfId="5548" xr:uid="{7BD820ED-70F5-4DF1-9B40-F5C4F1183BD4}"/>
    <cellStyle name="SAPBEXHLevel2X 4 3 4 2" xfId="13465" xr:uid="{17CC5E3F-2A6C-400D-B278-614C2C2B65AF}"/>
    <cellStyle name="SAPBEXHLevel2X 4 3 4 3" xfId="19232" xr:uid="{5D7977BE-D17C-4927-A2DB-88266F4A5FC0}"/>
    <cellStyle name="SAPBEXHLevel2X 4 3 4 4" xfId="25509" xr:uid="{9FDDB888-8972-4F25-A561-99B0C6E1D68A}"/>
    <cellStyle name="SAPBEXHLevel2X 4 3 4 5" xfId="30820" xr:uid="{494BE8D3-B9CC-4F9E-BDF7-78A58A0F5707}"/>
    <cellStyle name="SAPBEXHLevel2X 4 3 4 6" xfId="35723" xr:uid="{5A302B36-3686-4BFE-8195-3375825C7584}"/>
    <cellStyle name="SAPBEXHLevel2X 4 3 5" xfId="12626" xr:uid="{4F46B9EE-94AB-460B-B227-8B14B72C677F}"/>
    <cellStyle name="SAPBEXHLevel2X 4 3 6" xfId="15452" xr:uid="{4587231F-DA37-4622-82BE-BA5FE645752D}"/>
    <cellStyle name="SAPBEXHLevel2X 4 3 7" xfId="24671" xr:uid="{5C7523C1-D2EF-43F7-9F42-8935325CADA2}"/>
    <cellStyle name="SAPBEXHLevel2X 4 3 8" xfId="30125" xr:uid="{35592CFC-9254-4598-80B5-6021AD27F1AA}"/>
    <cellStyle name="SAPBEXHLevel2X 4 3 9" xfId="32457" xr:uid="{D683C734-B48E-4A67-80E6-2EDA9E912EB1}"/>
    <cellStyle name="SAPBEXHLevel2X 4 4" xfId="3139" xr:uid="{00000000-0005-0000-0000-0000680E0000}"/>
    <cellStyle name="SAPBEXHLevel2X 4 4 2" xfId="4348" xr:uid="{00000000-0005-0000-0000-0000690E0000}"/>
    <cellStyle name="SAPBEXHLevel2X 4 4 2 2" xfId="7255" xr:uid="{188DB6F8-B0F6-4506-8D68-6AEE1D26AABB}"/>
    <cellStyle name="SAPBEXHLevel2X 4 4 2 2 2" xfId="7978" xr:uid="{BA0698A0-7F7B-4528-B98B-974BBDB51AAF}"/>
    <cellStyle name="SAPBEXHLevel2X 4 4 2 2 3" xfId="20939" xr:uid="{658C540D-8F48-47F2-A4C7-18320F09B09C}"/>
    <cellStyle name="SAPBEXHLevel2X 4 4 2 2 4" xfId="17134" xr:uid="{4F03580F-8219-4047-97CA-E875C7E4AC9C}"/>
    <cellStyle name="SAPBEXHLevel2X 4 4 2 2 5" xfId="22623" xr:uid="{E656BC6F-43BA-4758-854E-E02D6DCB2C1F}"/>
    <cellStyle name="SAPBEXHLevel2X 4 4 2 2 6" xfId="37429" xr:uid="{0698716E-E0ED-45AC-98D5-D43B6B64C9B7}"/>
    <cellStyle name="SAPBEXHLevel2X 4 4 2 3" xfId="12959" xr:uid="{0B901990-9C05-4BC4-9926-147C0B2AFFB0}"/>
    <cellStyle name="SAPBEXHLevel2X 4 4 2 4" xfId="18032" xr:uid="{780A10F4-50CA-4646-A0E3-BB9B2866F4EA}"/>
    <cellStyle name="SAPBEXHLevel2X 4 4 2 5" xfId="25004" xr:uid="{5EEDD15B-4CD5-43BB-9538-8A83ED272709}"/>
    <cellStyle name="SAPBEXHLevel2X 4 4 2 6" xfId="30418" xr:uid="{D299476A-809B-4DFF-89ED-FB0259CA6DD6}"/>
    <cellStyle name="SAPBEXHLevel2X 4 4 2 7" xfId="34572" xr:uid="{3C866A91-C4A8-4209-AB56-F6F031DE8777}"/>
    <cellStyle name="SAPBEXHLevel2X 4 4 3" xfId="4962" xr:uid="{00000000-0005-0000-0000-00006A0E0000}"/>
    <cellStyle name="SAPBEXHLevel2X 4 4 3 2" xfId="12457" xr:uid="{18870E92-DA14-4DBB-8BBB-91EFAF1C0983}"/>
    <cellStyle name="SAPBEXHLevel2X 4 4 3 3" xfId="18646" xr:uid="{98BBACB7-D4BA-4031-BD58-2219D2A659E5}"/>
    <cellStyle name="SAPBEXHLevel2X 4 4 3 4" xfId="24504" xr:uid="{6CB8A61D-A731-418E-A0CF-CBA40C792E11}"/>
    <cellStyle name="SAPBEXHLevel2X 4 4 3 5" xfId="29979" xr:uid="{D0D78D60-5934-4B4A-B692-F431B2827C0A}"/>
    <cellStyle name="SAPBEXHLevel2X 4 4 3 6" xfId="35186" xr:uid="{4107659F-EC9C-44A4-96AE-BF9B53F50B0B}"/>
    <cellStyle name="SAPBEXHLevel2X 4 4 4" xfId="9252" xr:uid="{6DAA0CD6-8446-46DC-994B-CD2D644C67B3}"/>
    <cellStyle name="SAPBEXHLevel2X 4 4 5" xfId="16822" xr:uid="{0B94DD04-7776-4369-8DB9-9A8C4ABCB824}"/>
    <cellStyle name="SAPBEXHLevel2X 4 4 6" xfId="12594" xr:uid="{DED839AD-B0A9-4812-B4F0-66C5058F164D}"/>
    <cellStyle name="SAPBEXHLevel2X 4 4 7" xfId="22070" xr:uid="{60701957-6B33-43CE-8EBE-746A6F39D5B3}"/>
    <cellStyle name="SAPBEXHLevel2X 4 4 8" xfId="33418" xr:uid="{B4A0BE4D-D33E-4D57-8BC9-482996FEAD08}"/>
    <cellStyle name="SAPBEXHLevel2X 4 5" xfId="9468" xr:uid="{A0525436-EA06-4EE1-B713-41899F6C8E1A}"/>
    <cellStyle name="SAPBEXHLevel2X 4 6" xfId="15450" xr:uid="{5CF12A6D-5153-4040-8597-FF203B7071F9}"/>
    <cellStyle name="SAPBEXHLevel2X 4 7" xfId="21536" xr:uid="{FBDF8B0D-F426-481C-AFA5-619509BD2FA2}"/>
    <cellStyle name="SAPBEXHLevel2X 4 8" xfId="27481" xr:uid="{2F46AD33-2270-472F-BC86-12465957C34A}"/>
    <cellStyle name="SAPBEXHLevel2X 4 9" xfId="32455" xr:uid="{20D9260A-CA0C-4666-848E-A7C5A37F9DFE}"/>
    <cellStyle name="SAPBEXHLevel2X 40" xfId="3046" xr:uid="{00000000-0005-0000-0000-00006B0E0000}"/>
    <cellStyle name="SAPBEXHLevel2X 40 2" xfId="6123" xr:uid="{181BED94-4F90-4DDA-AA6C-FE34B4182AF6}"/>
    <cellStyle name="SAPBEXHLevel2X 40 2 2" xfId="12088" xr:uid="{07EDFB15-B8BA-41D5-B3D5-DB308EC226EB}"/>
    <cellStyle name="SAPBEXHLevel2X 40 2 3" xfId="19807" xr:uid="{2149D005-3FAE-4E30-9469-D49A531524F6}"/>
    <cellStyle name="SAPBEXHLevel2X 40 2 4" xfId="24136" xr:uid="{B97293F4-CAE2-4ACA-92DA-96AC4DCD2857}"/>
    <cellStyle name="SAPBEXHLevel2X 40 2 5" xfId="29662" xr:uid="{4718E6E3-C69F-4F34-9811-86449CBA9AD5}"/>
    <cellStyle name="SAPBEXHLevel2X 40 2 6" xfId="36298" xr:uid="{B0CA1BC6-2AC2-4AB8-92BC-AA38BBA4F010}"/>
    <cellStyle name="SAPBEXHLevel2X 40 3" xfId="14249" xr:uid="{F5A04EF5-E485-44F5-BEA4-6F5360A16481}"/>
    <cellStyle name="SAPBEXHLevel2X 40 4" xfId="16729" xr:uid="{8ADA2CC2-4FAE-48EB-95D1-D2D18C032D46}"/>
    <cellStyle name="SAPBEXHLevel2X 40 5" xfId="26293" xr:uid="{51DDBAC1-ADFC-4B06-B25C-D04CEF8177FE}"/>
    <cellStyle name="SAPBEXHLevel2X 40 6" xfId="31429" xr:uid="{D751A707-1605-4285-82F3-3730EB403326}"/>
    <cellStyle name="SAPBEXHLevel2X 40 7" xfId="33325" xr:uid="{BF5BDCB8-B9D4-4956-BFBE-FBBB12F633A3}"/>
    <cellStyle name="SAPBEXHLevel2X 41" xfId="14924" xr:uid="{302C7935-6982-45CD-818A-660B1DEB5EF8}"/>
    <cellStyle name="SAPBEXHLevel2X 42" xfId="15358" xr:uid="{5E945AEE-E132-4FDB-8F9C-B8746DA028D8}"/>
    <cellStyle name="SAPBEXHLevel2X 43" xfId="26966" xr:uid="{253376C9-3151-44F7-B6E1-8ADAE919F388}"/>
    <cellStyle name="SAPBEXHLevel2X 44" xfId="32020" xr:uid="{3DD6F6CB-FA42-483A-ABB7-334666286109}"/>
    <cellStyle name="SAPBEXHLevel2X 45" xfId="32363" xr:uid="{ABE8620F-0CA8-4487-922A-E90D60E481A0}"/>
    <cellStyle name="SAPBEXHLevel2X 5" xfId="1770" xr:uid="{00000000-0005-0000-0000-00006C0E0000}"/>
    <cellStyle name="SAPBEXHLevel2X 5 2" xfId="1771" xr:uid="{00000000-0005-0000-0000-00006D0E0000}"/>
    <cellStyle name="SAPBEXHLevel2X 5 2 10" xfId="32459" xr:uid="{76E53024-E58A-4EB1-B89A-DFA91563A022}"/>
    <cellStyle name="SAPBEXHLevel2X 5 2 2" xfId="3143" xr:uid="{00000000-0005-0000-0000-00006E0E0000}"/>
    <cellStyle name="SAPBEXHLevel2X 5 2 2 2" xfId="6188" xr:uid="{23891420-1E27-481D-AE1E-5F5EE99930D8}"/>
    <cellStyle name="SAPBEXHLevel2X 5 2 2 2 2" xfId="11453" xr:uid="{CBD9D388-16EC-4E3B-884F-C1598523DC88}"/>
    <cellStyle name="SAPBEXHLevel2X 5 2 2 2 3" xfId="19872" xr:uid="{A1F6F444-D2DE-471F-BB4B-AB9093563A8E}"/>
    <cellStyle name="SAPBEXHLevel2X 5 2 2 2 4" xfId="23503" xr:uid="{3EFCBB4A-4A2D-4A9D-ABD6-818CFD9DB359}"/>
    <cellStyle name="SAPBEXHLevel2X 5 2 2 2 5" xfId="29141" xr:uid="{FAE591C3-43F4-43C3-AADE-2D47D0D3F0BA}"/>
    <cellStyle name="SAPBEXHLevel2X 5 2 2 2 6" xfId="36363" xr:uid="{9DF79AF7-8461-4662-8D05-559DD81055D3}"/>
    <cellStyle name="SAPBEXHLevel2X 5 2 2 3" xfId="14521" xr:uid="{1F3C1AF6-F37B-4060-9EF9-353D40BCD2B3}"/>
    <cellStyle name="SAPBEXHLevel2X 5 2 2 4" xfId="16826" xr:uid="{2F0D6203-7B2D-467C-BEFA-238B5FD216EF}"/>
    <cellStyle name="SAPBEXHLevel2X 5 2 2 5" xfId="26565" xr:uid="{2A0ED00C-5104-40E1-AE25-AD8618D478D9}"/>
    <cellStyle name="SAPBEXHLevel2X 5 2 2 6" xfId="31695" xr:uid="{9B514020-3367-41EE-B144-CE81952B64D9}"/>
    <cellStyle name="SAPBEXHLevel2X 5 2 2 7" xfId="33422" xr:uid="{9E36A075-425D-4A74-B83A-08691F48738E}"/>
    <cellStyle name="SAPBEXHLevel2X 5 2 3" xfId="4023" xr:uid="{00000000-0005-0000-0000-00006F0E0000}"/>
    <cellStyle name="SAPBEXHLevel2X 5 2 3 2" xfId="6930" xr:uid="{FF85D24C-EAA7-407A-BCFB-3CA0D0935B31}"/>
    <cellStyle name="SAPBEXHLevel2X 5 2 3 2 2" xfId="8298" xr:uid="{69D10566-4082-4FEB-84D1-BB2A5E38208A}"/>
    <cellStyle name="SAPBEXHLevel2X 5 2 3 2 3" xfId="20614" xr:uid="{E2AFE509-E1C4-416D-A05F-5F7FCDEA654F}"/>
    <cellStyle name="SAPBEXHLevel2X 5 2 3 2 4" xfId="14651" xr:uid="{6B6D05AA-3803-4C99-AEE3-242790B95276}"/>
    <cellStyle name="SAPBEXHLevel2X 5 2 3 2 5" xfId="25361" xr:uid="{7FC262DA-2BD2-4194-9606-B861DF8C3590}"/>
    <cellStyle name="SAPBEXHLevel2X 5 2 3 2 6" xfId="37104" xr:uid="{0FD18403-CFA7-4840-A375-502759CA37E2}"/>
    <cellStyle name="SAPBEXHLevel2X 5 2 3 3" xfId="12993" xr:uid="{5F66868E-08B0-42D9-8897-2F1299632E4E}"/>
    <cellStyle name="SAPBEXHLevel2X 5 2 3 4" xfId="17707" xr:uid="{F1488F0A-270D-46B7-AFA1-9481CA8791B1}"/>
    <cellStyle name="SAPBEXHLevel2X 5 2 3 5" xfId="25038" xr:uid="{234E1432-14E6-442F-8109-4FB5EB8C7E05}"/>
    <cellStyle name="SAPBEXHLevel2X 5 2 3 6" xfId="30452" xr:uid="{6226F9EB-CA58-4201-B2AB-2A36C48FE6D3}"/>
    <cellStyle name="SAPBEXHLevel2X 5 2 3 7" xfId="34247" xr:uid="{FAB995CF-2179-480A-BE23-CFFB493CAA85}"/>
    <cellStyle name="SAPBEXHLevel2X 5 2 4" xfId="3659" xr:uid="{00000000-0005-0000-0000-0000700E0000}"/>
    <cellStyle name="SAPBEXHLevel2X 5 2 4 2" xfId="6566" xr:uid="{AFE4B542-0C97-4188-8A95-7855011D6935}"/>
    <cellStyle name="SAPBEXHLevel2X 5 2 4 2 2" xfId="12745" xr:uid="{7BF4B8CA-3548-47C5-9D3E-39D91A3DCB94}"/>
    <cellStyle name="SAPBEXHLevel2X 5 2 4 2 3" xfId="20250" xr:uid="{778E2F7D-2746-4A7A-B2EE-F28721336C06}"/>
    <cellStyle name="SAPBEXHLevel2X 5 2 4 2 4" xfId="24790" xr:uid="{E9EE2AF0-1120-4B0F-9B34-3A42D9F9B9FF}"/>
    <cellStyle name="SAPBEXHLevel2X 5 2 4 2 5" xfId="30209" xr:uid="{B0129611-DC20-4BF0-81EB-D7BA0B9B3209}"/>
    <cellStyle name="SAPBEXHLevel2X 5 2 4 2 6" xfId="36740" xr:uid="{11EF7BB2-C887-4659-AABE-F18786E3DCC9}"/>
    <cellStyle name="SAPBEXHLevel2X 5 2 4 3" xfId="14819" xr:uid="{5C80CD47-7478-44C9-8310-B1E352A6D575}"/>
    <cellStyle name="SAPBEXHLevel2X 5 2 4 4" xfId="17343" xr:uid="{CEB8330E-85BC-41EF-BDC9-E1A16EE2937C}"/>
    <cellStyle name="SAPBEXHLevel2X 5 2 4 5" xfId="26863" xr:uid="{B2F9ED31-272C-4827-8FAD-DEA8A8902C45}"/>
    <cellStyle name="SAPBEXHLevel2X 5 2 4 6" xfId="31938" xr:uid="{25DF7865-4DAD-48C6-ACC2-4A98BFCB9B3A}"/>
    <cellStyle name="SAPBEXHLevel2X 5 2 4 7" xfId="33883" xr:uid="{E7277C78-6116-43AA-AA90-2D62525FC83C}"/>
    <cellStyle name="SAPBEXHLevel2X 5 2 5" xfId="5549" xr:uid="{6A9A66B5-D70F-4B3C-A4BD-EAFEAB45B5FD}"/>
    <cellStyle name="SAPBEXHLevel2X 5 2 5 2" xfId="10239" xr:uid="{F0C8267B-9F69-4DD3-A984-8CD3896539DF}"/>
    <cellStyle name="SAPBEXHLevel2X 5 2 5 3" xfId="19233" xr:uid="{FE83CC60-BCCB-41C3-B13C-37DF492D79CE}"/>
    <cellStyle name="SAPBEXHLevel2X 5 2 5 4" xfId="22290" xr:uid="{3A1C1E1F-1377-43AB-8EC1-8E70407DC43D}"/>
    <cellStyle name="SAPBEXHLevel2X 5 2 5 5" xfId="28161" xr:uid="{49E26D8D-06E3-4501-B288-CA58DA5DF15E}"/>
    <cellStyle name="SAPBEXHLevel2X 5 2 5 6" xfId="35724" xr:uid="{72C2B0E0-7A52-42E0-B2EB-701470FBF7D7}"/>
    <cellStyle name="SAPBEXHLevel2X 5 2 6" xfId="12012" xr:uid="{C86DA58C-C13D-4489-AEB5-B9DAC2E507D2}"/>
    <cellStyle name="SAPBEXHLevel2X 5 2 7" xfId="15454" xr:uid="{6C99456E-F78B-4326-A2AE-1D62810B4BC7}"/>
    <cellStyle name="SAPBEXHLevel2X 5 2 8" xfId="24060" xr:uid="{4873A800-8D86-401A-9AB9-0049220F743A}"/>
    <cellStyle name="SAPBEXHLevel2X 5 2 9" xfId="29618" xr:uid="{EEC3E97F-8F04-4A24-99A7-69D08AA6B53B}"/>
    <cellStyle name="SAPBEXHLevel2X 5 3" xfId="1772" xr:uid="{00000000-0005-0000-0000-0000710E0000}"/>
    <cellStyle name="SAPBEXHLevel2X 5 3 2" xfId="3144" xr:uid="{00000000-0005-0000-0000-0000720E0000}"/>
    <cellStyle name="SAPBEXHLevel2X 5 3 2 2" xfId="6189" xr:uid="{F3713331-0287-43B2-B631-2E4F494F7CAB}"/>
    <cellStyle name="SAPBEXHLevel2X 5 3 2 2 2" xfId="13398" xr:uid="{36368958-5E2D-4916-8369-F2B62A00F873}"/>
    <cellStyle name="SAPBEXHLevel2X 5 3 2 2 3" xfId="19873" xr:uid="{348BA6E7-0D86-4B9C-AFA9-804DE0B4C09C}"/>
    <cellStyle name="SAPBEXHLevel2X 5 3 2 2 4" xfId="25442" xr:uid="{DBF4DFC3-6826-43A8-8FB8-DC88BB63A8E4}"/>
    <cellStyle name="SAPBEXHLevel2X 5 3 2 2 5" xfId="30753" xr:uid="{A0197B98-EBF1-4AE3-BD6C-6F176B86F2E9}"/>
    <cellStyle name="SAPBEXHLevel2X 5 3 2 2 6" xfId="36364" xr:uid="{4B2725DD-61D6-4A41-B0BC-29760C57248E}"/>
    <cellStyle name="SAPBEXHLevel2X 5 3 2 3" xfId="11614" xr:uid="{F1071E01-BC43-4037-866E-48EF8FA9BAAD}"/>
    <cellStyle name="SAPBEXHLevel2X 5 3 2 4" xfId="16827" xr:uid="{BAA7907C-1C64-4F4F-A209-4AA950343AF6}"/>
    <cellStyle name="SAPBEXHLevel2X 5 3 2 5" xfId="23664" xr:uid="{303005BE-BFCD-4258-BE0D-932A34218C94}"/>
    <cellStyle name="SAPBEXHLevel2X 5 3 2 6" xfId="29297" xr:uid="{402CC0CC-2B5F-4D5A-A9B5-5F17E964138C}"/>
    <cellStyle name="SAPBEXHLevel2X 5 3 2 7" xfId="33423" xr:uid="{82F9D1F6-49AB-4CA5-BD0E-09C61D6DEE7D}"/>
    <cellStyle name="SAPBEXHLevel2X 5 3 3" xfId="4650" xr:uid="{00000000-0005-0000-0000-0000730E0000}"/>
    <cellStyle name="SAPBEXHLevel2X 5 3 3 2" xfId="7557" xr:uid="{C53009C5-E7AC-4A31-BB96-4C2DDAAA6D98}"/>
    <cellStyle name="SAPBEXHLevel2X 5 3 3 2 2" xfId="7652" xr:uid="{CBDAAEF4-B29E-46D6-9607-B3F0831E07B1}"/>
    <cellStyle name="SAPBEXHLevel2X 5 3 3 2 3" xfId="21241" xr:uid="{46DAF2F9-CA63-4088-BC66-F002604C0956}"/>
    <cellStyle name="SAPBEXHLevel2X 5 3 3 2 4" xfId="15989" xr:uid="{22239642-5A27-4D52-8AA7-18C8D8C2F8A4}"/>
    <cellStyle name="SAPBEXHLevel2X 5 3 3 2 5" xfId="22804" xr:uid="{74E73202-5D2C-4083-ADD5-CD8291C9D436}"/>
    <cellStyle name="SAPBEXHLevel2X 5 3 3 2 6" xfId="37731" xr:uid="{A10977A6-C500-43BE-BD2F-6C519E1E9545}"/>
    <cellStyle name="SAPBEXHLevel2X 5 3 3 3" xfId="10382" xr:uid="{A913F942-BAA4-4033-905B-647E1122A738}"/>
    <cellStyle name="SAPBEXHLevel2X 5 3 3 4" xfId="18334" xr:uid="{66216F53-6080-44DE-8DD0-6D097824B088}"/>
    <cellStyle name="SAPBEXHLevel2X 5 3 3 5" xfId="22433" xr:uid="{431B370C-3A8C-4776-9EDC-0FC102AAF152}"/>
    <cellStyle name="SAPBEXHLevel2X 5 3 3 6" xfId="28297" xr:uid="{AC3F783C-EB02-4E9B-8627-D0BD8E7AF042}"/>
    <cellStyle name="SAPBEXHLevel2X 5 3 3 7" xfId="34874" xr:uid="{507DE33B-E8C3-4CD9-9E2A-327667BF1ED6}"/>
    <cellStyle name="SAPBEXHLevel2X 5 3 4" xfId="5550" xr:uid="{A5E01C0B-57B8-4765-8A8E-9E6D0A493D18}"/>
    <cellStyle name="SAPBEXHLevel2X 5 3 4 2" xfId="8872" xr:uid="{6F0797EF-9C93-4C46-825C-6083F348DD5E}"/>
    <cellStyle name="SAPBEXHLevel2X 5 3 4 3" xfId="19234" xr:uid="{92D6C07A-3C3C-439A-A74A-1AFCB89CEF5B}"/>
    <cellStyle name="SAPBEXHLevel2X 5 3 4 4" xfId="12451" xr:uid="{50A249A1-C928-4733-A049-36AAA0F13F6A}"/>
    <cellStyle name="SAPBEXHLevel2X 5 3 4 5" xfId="24767" xr:uid="{E0DC1C1A-E77D-4C49-8365-03DCF50593AC}"/>
    <cellStyle name="SAPBEXHLevel2X 5 3 4 6" xfId="35725" xr:uid="{F1B8C255-CCB9-4159-9CC6-A88D9B04C7DF}"/>
    <cellStyle name="SAPBEXHLevel2X 5 3 5" xfId="10836" xr:uid="{8EC25EA8-06FA-40A3-8BBB-EAC9CB59B89D}"/>
    <cellStyle name="SAPBEXHLevel2X 5 3 6" xfId="15455" xr:uid="{6B575AD2-8FC6-4382-9E38-5338E42B9A29}"/>
    <cellStyle name="SAPBEXHLevel2X 5 3 7" xfId="22886" xr:uid="{634668A4-B6E4-4C3A-B77B-EAB66FE80A86}"/>
    <cellStyle name="SAPBEXHLevel2X 5 3 8" xfId="28682" xr:uid="{5529A7E0-834C-4D66-BE75-12800F965EEB}"/>
    <cellStyle name="SAPBEXHLevel2X 5 3 9" xfId="32460" xr:uid="{D12F33D1-8D5A-42F1-ABD5-969892440F55}"/>
    <cellStyle name="SAPBEXHLevel2X 5 4" xfId="3142" xr:uid="{00000000-0005-0000-0000-0000740E0000}"/>
    <cellStyle name="SAPBEXHLevel2X 5 4 2" xfId="4349" xr:uid="{00000000-0005-0000-0000-0000750E0000}"/>
    <cellStyle name="SAPBEXHLevel2X 5 4 2 2" xfId="7256" xr:uid="{85E5C4A2-2D7A-4BB5-ABF0-9A9E8745EDE0}"/>
    <cellStyle name="SAPBEXHLevel2X 5 4 2 2 2" xfId="7977" xr:uid="{B56C5DAD-5142-4BDE-AB40-EF088597D6B6}"/>
    <cellStyle name="SAPBEXHLevel2X 5 4 2 2 3" xfId="20940" xr:uid="{CEA33A24-D0F6-4E38-BA10-A7DA451D4CB3}"/>
    <cellStyle name="SAPBEXHLevel2X 5 4 2 2 4" xfId="24745" xr:uid="{507740A3-80DF-4314-9153-F4F78C54D869}"/>
    <cellStyle name="SAPBEXHLevel2X 5 4 2 2 5" xfId="30165" xr:uid="{9648C037-E093-49D5-955F-3B7066446DC2}"/>
    <cellStyle name="SAPBEXHLevel2X 5 4 2 2 6" xfId="37430" xr:uid="{6D35DE68-A6F8-4E43-B4A3-AF1339CFA476}"/>
    <cellStyle name="SAPBEXHLevel2X 5 4 2 3" xfId="14283" xr:uid="{D449081F-DD3C-41CE-BCD0-56DF87202C1B}"/>
    <cellStyle name="SAPBEXHLevel2X 5 4 2 4" xfId="18033" xr:uid="{55F22C9D-8A08-42A1-AF2F-541469CF0376}"/>
    <cellStyle name="SAPBEXHLevel2X 5 4 2 5" xfId="26327" xr:uid="{C34C9924-032E-472D-9E36-8507DE6CD5F1}"/>
    <cellStyle name="SAPBEXHLevel2X 5 4 2 6" xfId="31462" xr:uid="{388F4691-0AE7-46A3-BE1B-00D44E312F09}"/>
    <cellStyle name="SAPBEXHLevel2X 5 4 2 7" xfId="34573" xr:uid="{B30AD6D2-2945-4E8E-8EF2-8339DF07A8CA}"/>
    <cellStyle name="SAPBEXHLevel2X 5 4 3" xfId="4963" xr:uid="{00000000-0005-0000-0000-0000760E0000}"/>
    <cellStyle name="SAPBEXHLevel2X 5 4 3 2" xfId="14750" xr:uid="{E56020A5-1551-46EB-A638-9A22B3B6907E}"/>
    <cellStyle name="SAPBEXHLevel2X 5 4 3 3" xfId="18647" xr:uid="{406F43C6-089E-4418-8274-D333186B62FC}"/>
    <cellStyle name="SAPBEXHLevel2X 5 4 3 4" xfId="26794" xr:uid="{9D4F7514-1082-471E-BC1F-3DC7CC0E66EB}"/>
    <cellStyle name="SAPBEXHLevel2X 5 4 3 5" xfId="31869" xr:uid="{4EFC46B3-08A9-44F0-832D-E928CB8F0C2D}"/>
    <cellStyle name="SAPBEXHLevel2X 5 4 3 6" xfId="35187" xr:uid="{9AEACEB9-B9A8-45DC-8DC8-CBB11311AD4E}"/>
    <cellStyle name="SAPBEXHLevel2X 5 4 4" xfId="11174" xr:uid="{0E354C94-692A-4389-AECC-9E02651B7389}"/>
    <cellStyle name="SAPBEXHLevel2X 5 4 5" xfId="16825" xr:uid="{DDE13D81-EC48-4D5F-B9CC-BFA9D2D0C3C6}"/>
    <cellStyle name="SAPBEXHLevel2X 5 4 6" xfId="23224" xr:uid="{A1924AD0-409E-4599-826F-A366EAEC85BA}"/>
    <cellStyle name="SAPBEXHLevel2X 5 4 7" xfId="28898" xr:uid="{DCE3BE9A-D309-4C6A-8DB8-CAB001832C15}"/>
    <cellStyle name="SAPBEXHLevel2X 5 4 8" xfId="33421" xr:uid="{C2751640-B537-4B17-9A5A-F1AA6E0EBA1E}"/>
    <cellStyle name="SAPBEXHLevel2X 5 5" xfId="14919" xr:uid="{D99F8F80-22CB-477E-BFA5-2B4D1DC83E2F}"/>
    <cellStyle name="SAPBEXHLevel2X 5 6" xfId="15453" xr:uid="{04E4D22F-8B71-41E4-B2E6-4060A92A9992}"/>
    <cellStyle name="SAPBEXHLevel2X 5 7" xfId="26961" xr:uid="{CD023CAC-EDED-468B-9347-34D171757ACE}"/>
    <cellStyle name="SAPBEXHLevel2X 5 8" xfId="32015" xr:uid="{2E04773C-CD03-458A-9869-38156232C33B}"/>
    <cellStyle name="SAPBEXHLevel2X 5 9" xfId="32458" xr:uid="{C0886211-5144-4054-9A7D-83ED6DB922FE}"/>
    <cellStyle name="SAPBEXHLevel2X 6" xfId="1773" xr:uid="{00000000-0005-0000-0000-0000770E0000}"/>
    <cellStyle name="SAPBEXHLevel2X 6 2" xfId="1774" xr:uid="{00000000-0005-0000-0000-0000780E0000}"/>
    <cellStyle name="SAPBEXHLevel2X 6 2 10" xfId="32462" xr:uid="{255B26AD-695C-49E4-ADF8-710FB703DB56}"/>
    <cellStyle name="SAPBEXHLevel2X 6 2 2" xfId="3146" xr:uid="{00000000-0005-0000-0000-0000790E0000}"/>
    <cellStyle name="SAPBEXHLevel2X 6 2 2 2" xfId="6190" xr:uid="{FAC91601-B6A4-4235-954F-D8AD424FD35B}"/>
    <cellStyle name="SAPBEXHLevel2X 6 2 2 2 2" xfId="10138" xr:uid="{F23D6F56-4F8A-4C91-B358-76C992D7A67C}"/>
    <cellStyle name="SAPBEXHLevel2X 6 2 2 2 3" xfId="19874" xr:uid="{CCE64E94-C42A-4E8B-84B6-A2602A61CFD6}"/>
    <cellStyle name="SAPBEXHLevel2X 6 2 2 2 4" xfId="22189" xr:uid="{92051D5D-8FEF-41D6-886A-5BFE41B1BF32}"/>
    <cellStyle name="SAPBEXHLevel2X 6 2 2 2 5" xfId="28060" xr:uid="{E1628BAD-A071-4A8E-AA30-09353D9D9290}"/>
    <cellStyle name="SAPBEXHLevel2X 6 2 2 2 6" xfId="36365" xr:uid="{3A1E8FC7-DD03-4645-A321-DC8DBF266CBC}"/>
    <cellStyle name="SAPBEXHLevel2X 6 2 2 3" xfId="10621" xr:uid="{718399FD-FE3E-4EBB-B2EF-386CA685B766}"/>
    <cellStyle name="SAPBEXHLevel2X 6 2 2 4" xfId="16829" xr:uid="{00A4D7BB-F44E-4A08-951B-4419A59FD388}"/>
    <cellStyle name="SAPBEXHLevel2X 6 2 2 5" xfId="22672" xr:uid="{87B818D9-11F3-4108-8542-C7A6A8995C83}"/>
    <cellStyle name="SAPBEXHLevel2X 6 2 2 6" xfId="28526" xr:uid="{EDDE59BB-DEA2-4D96-ACF1-99FDA57CB832}"/>
    <cellStyle name="SAPBEXHLevel2X 6 2 2 7" xfId="33425" xr:uid="{9BEE7B6D-049A-4EC0-B3FF-AAAC5E245B4D}"/>
    <cellStyle name="SAPBEXHLevel2X 6 2 3" xfId="4024" xr:uid="{00000000-0005-0000-0000-00007A0E0000}"/>
    <cellStyle name="SAPBEXHLevel2X 6 2 3 2" xfId="6931" xr:uid="{89087C2F-046F-4E39-810E-C604F3CD84A3}"/>
    <cellStyle name="SAPBEXHLevel2X 6 2 3 2 2" xfId="8297" xr:uid="{226CAF45-A7D4-4E23-B769-E9EABBE12D16}"/>
    <cellStyle name="SAPBEXHLevel2X 6 2 3 2 3" xfId="20615" xr:uid="{7B5C5763-E5B5-421E-A7E5-0AA5E4433EB2}"/>
    <cellStyle name="SAPBEXHLevel2X 6 2 3 2 4" xfId="11119" xr:uid="{C5BAC950-9CB2-4135-81EE-2A8E99D338EE}"/>
    <cellStyle name="SAPBEXHLevel2X 6 2 3 2 5" xfId="27304" xr:uid="{601B96C0-EB35-4DEA-89CB-0C21347B1C47}"/>
    <cellStyle name="SAPBEXHLevel2X 6 2 3 2 6" xfId="37105" xr:uid="{15DDAFA5-EA94-4844-8AA3-87807DA4C6FA}"/>
    <cellStyle name="SAPBEXHLevel2X 6 2 3 3" xfId="15103" xr:uid="{E051F457-6A18-4A06-835D-C6701ACB4369}"/>
    <cellStyle name="SAPBEXHLevel2X 6 2 3 4" xfId="17708" xr:uid="{C14A43F6-67E2-44BB-BA64-7753ABB65C25}"/>
    <cellStyle name="SAPBEXHLevel2X 6 2 3 5" xfId="27145" xr:uid="{B5D7F238-70EE-4B57-94FB-E9B585EC56EC}"/>
    <cellStyle name="SAPBEXHLevel2X 6 2 3 6" xfId="32164" xr:uid="{B5BC4D9F-40F8-471A-B7A1-7B229C1BAC5D}"/>
    <cellStyle name="SAPBEXHLevel2X 6 2 3 7" xfId="34248" xr:uid="{B185923D-4246-427D-B483-8363923322A4}"/>
    <cellStyle name="SAPBEXHLevel2X 6 2 4" xfId="3512" xr:uid="{00000000-0005-0000-0000-00007B0E0000}"/>
    <cellStyle name="SAPBEXHLevel2X 6 2 4 2" xfId="6419" xr:uid="{6D9C6C29-94DC-4CF6-8A8E-52C2B11C4B1D}"/>
    <cellStyle name="SAPBEXHLevel2X 6 2 4 2 2" xfId="11258" xr:uid="{EC50E3DF-C2C3-4EE6-9ECB-1FEE0D992D3B}"/>
    <cellStyle name="SAPBEXHLevel2X 6 2 4 2 3" xfId="20103" xr:uid="{1F5D8CA8-1AD2-480C-9FCC-64D8B9AB2EB7}"/>
    <cellStyle name="SAPBEXHLevel2X 6 2 4 2 4" xfId="23308" xr:uid="{CB57DD13-6D8E-427E-AEFD-C9F9C53D9F3E}"/>
    <cellStyle name="SAPBEXHLevel2X 6 2 4 2 5" xfId="28980" xr:uid="{6153B96A-2150-4A8A-8990-8EDF5CF7F012}"/>
    <cellStyle name="SAPBEXHLevel2X 6 2 4 2 6" xfId="36593" xr:uid="{B413E98C-E09A-479A-8BD4-98FE05F2EF5B}"/>
    <cellStyle name="SAPBEXHLevel2X 6 2 4 3" xfId="13682" xr:uid="{3D3905F5-CD40-44D9-95FA-0F880CC26E7A}"/>
    <cellStyle name="SAPBEXHLevel2X 6 2 4 4" xfId="17196" xr:uid="{713D4740-BD60-4395-8491-084668048A56}"/>
    <cellStyle name="SAPBEXHLevel2X 6 2 4 5" xfId="25726" xr:uid="{DD8387CE-5B69-45F8-A944-D4AC2B62492C}"/>
    <cellStyle name="SAPBEXHLevel2X 6 2 4 6" xfId="31033" xr:uid="{D8E7B3FE-D536-4241-9FC3-391537A64316}"/>
    <cellStyle name="SAPBEXHLevel2X 6 2 4 7" xfId="33736" xr:uid="{3A685835-4715-4D16-AF8A-444E7FFAAA38}"/>
    <cellStyle name="SAPBEXHLevel2X 6 2 5" xfId="5551" xr:uid="{EFEACE1D-EB5B-48C8-8E03-5C4FC8BF61E1}"/>
    <cellStyle name="SAPBEXHLevel2X 6 2 5 2" xfId="8871" xr:uid="{9EBF06D3-69B7-4B7B-AFA9-C4A39D73EF9D}"/>
    <cellStyle name="SAPBEXHLevel2X 6 2 5 3" xfId="19235" xr:uid="{ED51DF96-E915-4941-95C1-8BA893694D9B}"/>
    <cellStyle name="SAPBEXHLevel2X 6 2 5 4" xfId="14505" xr:uid="{AB483253-58A0-437A-850E-7CC6B679779C}"/>
    <cellStyle name="SAPBEXHLevel2X 6 2 5 5" xfId="23124" xr:uid="{76B9A959-F425-4827-9A9E-7287DCA31A1C}"/>
    <cellStyle name="SAPBEXHLevel2X 6 2 5 6" xfId="35726" xr:uid="{847E18C4-A483-4BDA-9746-4FC6862F1E94}"/>
    <cellStyle name="SAPBEXHLevel2X 6 2 6" xfId="15219" xr:uid="{8FDAA0B9-3B6E-4186-8991-07783FFCB48E}"/>
    <cellStyle name="SAPBEXHLevel2X 6 2 7" xfId="15457" xr:uid="{87600AFA-4112-40E1-9812-D8C65B16D814}"/>
    <cellStyle name="SAPBEXHLevel2X 6 2 8" xfId="27260" xr:uid="{8A88882D-E927-423A-ACC0-6EFD134003FC}"/>
    <cellStyle name="SAPBEXHLevel2X 6 2 9" xfId="32256" xr:uid="{50050A0F-DEF4-46CB-B4A7-6881472B2E95}"/>
    <cellStyle name="SAPBEXHLevel2X 6 3" xfId="1775" xr:uid="{00000000-0005-0000-0000-00007C0E0000}"/>
    <cellStyle name="SAPBEXHLevel2X 6 3 2" xfId="3147" xr:uid="{00000000-0005-0000-0000-00007D0E0000}"/>
    <cellStyle name="SAPBEXHLevel2X 6 3 2 2" xfId="6191" xr:uid="{AE5E7A39-6347-4B16-AFBF-BF1A334E73A8}"/>
    <cellStyle name="SAPBEXHLevel2X 6 3 2 2 2" xfId="8772" xr:uid="{917113E4-B850-4280-953F-65214362AD77}"/>
    <cellStyle name="SAPBEXHLevel2X 6 3 2 2 3" xfId="19875" xr:uid="{0E459EDA-9856-4954-A8C8-C6D1B1274E93}"/>
    <cellStyle name="SAPBEXHLevel2X 6 3 2 2 4" xfId="12346" xr:uid="{40E8B2E1-7356-48B9-900A-06E812795DF3}"/>
    <cellStyle name="SAPBEXHLevel2X 6 3 2 2 5" xfId="21736" xr:uid="{302F3302-1D5F-4371-B280-30EABB0ABC8C}"/>
    <cellStyle name="SAPBEXHLevel2X 6 3 2 2 6" xfId="36366" xr:uid="{918C550A-20F5-40A3-858B-7CEEC92FD1C5}"/>
    <cellStyle name="SAPBEXHLevel2X 6 3 2 3" xfId="9251" xr:uid="{D7AEE191-B8B1-49D2-AF2F-FD7F71954960}"/>
    <cellStyle name="SAPBEXHLevel2X 6 3 2 4" xfId="16830" xr:uid="{1B325854-39F6-4CED-965D-0C8576034010}"/>
    <cellStyle name="SAPBEXHLevel2X 6 3 2 5" xfId="9372" xr:uid="{1EC68311-6847-42C5-AAA8-343352817CF0}"/>
    <cellStyle name="SAPBEXHLevel2X 6 3 2 6" xfId="22069" xr:uid="{26602024-63E5-4871-BBF5-E12D4283745D}"/>
    <cellStyle name="SAPBEXHLevel2X 6 3 2 7" xfId="33426" xr:uid="{1C8E7642-57C0-4968-8388-AC3F5BF02C69}"/>
    <cellStyle name="SAPBEXHLevel2X 6 3 3" xfId="4651" xr:uid="{00000000-0005-0000-0000-00007E0E0000}"/>
    <cellStyle name="SAPBEXHLevel2X 6 3 3 2" xfId="7558" xr:uid="{76665942-23F6-40A4-BC82-0B611ED6BEE8}"/>
    <cellStyle name="SAPBEXHLevel2X 6 3 3 2 2" xfId="7651" xr:uid="{0100F7A4-85B1-492F-8D62-8F26DCE7A582}"/>
    <cellStyle name="SAPBEXHLevel2X 6 3 3 2 3" xfId="21242" xr:uid="{1538A202-A660-4041-9DEB-5ECDEE55EAA1}"/>
    <cellStyle name="SAPBEXHLevel2X 6 3 3 2 4" xfId="16069" xr:uid="{16534956-D211-41FB-8FBF-A90D251C3F24}"/>
    <cellStyle name="SAPBEXHLevel2X 6 3 3 2 5" xfId="23370" xr:uid="{0E27C708-35CB-4C45-8F61-D1D98080581A}"/>
    <cellStyle name="SAPBEXHLevel2X 6 3 3 2 6" xfId="37732" xr:uid="{EDBF4D3B-8BB4-460D-BACF-35498931883F}"/>
    <cellStyle name="SAPBEXHLevel2X 6 3 3 3" xfId="9014" xr:uid="{28727A56-3AC3-4EC1-BED4-FBFD96C2882A}"/>
    <cellStyle name="SAPBEXHLevel2X 6 3 3 4" xfId="18335" xr:uid="{6930F919-03A1-43D6-B414-9945D1B5394E}"/>
    <cellStyle name="SAPBEXHLevel2X 6 3 3 5" xfId="11991" xr:uid="{E895CB1A-37BD-4EFF-ABCB-37349EB83F36}"/>
    <cellStyle name="SAPBEXHLevel2X 6 3 3 6" xfId="21872" xr:uid="{EAA74516-6A8B-4FE3-A448-695D372E1927}"/>
    <cellStyle name="SAPBEXHLevel2X 6 3 3 7" xfId="34875" xr:uid="{F57BB39D-33B5-4663-BB8F-23195C0EB252}"/>
    <cellStyle name="SAPBEXHLevel2X 6 3 4" xfId="5552" xr:uid="{8B8A23F0-ACE6-479D-8A80-4D78D79872A4}"/>
    <cellStyle name="SAPBEXHLevel2X 6 3 4 2" xfId="12425" xr:uid="{7F270AB0-E9B8-4429-8335-E9FE2A689F6F}"/>
    <cellStyle name="SAPBEXHLevel2X 6 3 4 3" xfId="19236" xr:uid="{7C1B1305-B08F-41C6-A060-03DD26F114C4}"/>
    <cellStyle name="SAPBEXHLevel2X 6 3 4 4" xfId="24472" xr:uid="{3A6EB377-EA2D-4920-8F69-E4500B0AA436}"/>
    <cellStyle name="SAPBEXHLevel2X 6 3 4 5" xfId="29950" xr:uid="{50CBFEB6-1764-4129-AE1F-AC926244B4CF}"/>
    <cellStyle name="SAPBEXHLevel2X 6 3 4 6" xfId="35727" xr:uid="{275C3061-9485-4C02-AD51-C90355F57611}"/>
    <cellStyle name="SAPBEXHLevel2X 6 3 5" xfId="12312" xr:uid="{1F7FEBC6-80C0-4586-9AF0-9BB5C7F3C217}"/>
    <cellStyle name="SAPBEXHLevel2X 6 3 6" xfId="15458" xr:uid="{CD14F0E9-629F-455B-9DBF-189214A071F7}"/>
    <cellStyle name="SAPBEXHLevel2X 6 3 7" xfId="24359" xr:uid="{1DF334E9-2B2C-4A40-8A59-DB3790F12FC4}"/>
    <cellStyle name="SAPBEXHLevel2X 6 3 8" xfId="29861" xr:uid="{806EBB11-6DCD-4E31-B576-739937BE7367}"/>
    <cellStyle name="SAPBEXHLevel2X 6 3 9" xfId="32463" xr:uid="{414CAF2D-8BBB-43F7-9E1A-E63DDFB7D727}"/>
    <cellStyle name="SAPBEXHLevel2X 6 4" xfId="3145" xr:uid="{00000000-0005-0000-0000-00007F0E0000}"/>
    <cellStyle name="SAPBEXHLevel2X 6 4 2" xfId="4350" xr:uid="{00000000-0005-0000-0000-0000800E0000}"/>
    <cellStyle name="SAPBEXHLevel2X 6 4 2 2" xfId="7257" xr:uid="{5E52C465-4E51-4E26-92EF-0DC5EB551B38}"/>
    <cellStyle name="SAPBEXHLevel2X 6 4 2 2 2" xfId="7976" xr:uid="{241A4E0B-455A-4703-A0E2-E1A1A25ED499}"/>
    <cellStyle name="SAPBEXHLevel2X 6 4 2 2 3" xfId="20941" xr:uid="{F74E1566-D742-40B4-A6EB-8F5F899B2935}"/>
    <cellStyle name="SAPBEXHLevel2X 6 4 2 2 4" xfId="18769" xr:uid="{11C7130E-0B2E-4774-ABBE-8939B5E78417}"/>
    <cellStyle name="SAPBEXHLevel2X 6 4 2 2 5" xfId="14544" xr:uid="{617293B3-058E-4DB0-BC94-4FBA0D5B4910}"/>
    <cellStyle name="SAPBEXHLevel2X 6 4 2 2 6" xfId="37431" xr:uid="{D9FE65F8-5234-4974-8458-5540C65738FA}"/>
    <cellStyle name="SAPBEXHLevel2X 6 4 2 3" xfId="11376" xr:uid="{CF0EF906-316F-41C1-8E2C-A673CCCA7FDA}"/>
    <cellStyle name="SAPBEXHLevel2X 6 4 2 4" xfId="18034" xr:uid="{968AE59C-09CD-4C8C-9CF6-99FCC0D377C8}"/>
    <cellStyle name="SAPBEXHLevel2X 6 4 2 5" xfId="23426" xr:uid="{E8A478EF-18FC-4889-8533-A40A579BD1B0}"/>
    <cellStyle name="SAPBEXHLevel2X 6 4 2 6" xfId="29065" xr:uid="{ACE366C0-68A1-456D-9040-0E5F1BE5B2CB}"/>
    <cellStyle name="SAPBEXHLevel2X 6 4 2 7" xfId="34574" xr:uid="{0C907740-760D-4864-BB4B-5BAF1F84229F}"/>
    <cellStyle name="SAPBEXHLevel2X 6 4 3" xfId="4964" xr:uid="{00000000-0005-0000-0000-0000810E0000}"/>
    <cellStyle name="SAPBEXHLevel2X 6 4 3 2" xfId="11843" xr:uid="{2170CFCD-0859-480A-98E3-16084E5854EA}"/>
    <cellStyle name="SAPBEXHLevel2X 6 4 3 3" xfId="18648" xr:uid="{04F387D1-DAD5-46F8-8752-DD6BA6AB00B1}"/>
    <cellStyle name="SAPBEXHLevel2X 6 4 3 4" xfId="23893" xr:uid="{D82F8305-6AF1-4972-8717-398AB912450D}"/>
    <cellStyle name="SAPBEXHLevel2X 6 4 3 5" xfId="29472" xr:uid="{33326439-0CD1-4D9D-969C-256FF4289227}"/>
    <cellStyle name="SAPBEXHLevel2X 6 4 3 6" xfId="35188" xr:uid="{1505E782-869D-4468-8F33-DEBE7FFDAF7D}"/>
    <cellStyle name="SAPBEXHLevel2X 6 4 4" xfId="13722" xr:uid="{E04C8861-A156-40BC-BC17-D6018DFF7D48}"/>
    <cellStyle name="SAPBEXHLevel2X 6 4 5" xfId="16828" xr:uid="{5F5CC879-C118-4EAE-89DA-7BCE95599DE1}"/>
    <cellStyle name="SAPBEXHLevel2X 6 4 6" xfId="25766" xr:uid="{859093FB-FD95-4F97-AD40-80573D21E3BB}"/>
    <cellStyle name="SAPBEXHLevel2X 6 4 7" xfId="31067" xr:uid="{31F4390C-B545-49B6-A715-1EF306FB90A0}"/>
    <cellStyle name="SAPBEXHLevel2X 6 4 8" xfId="33424" xr:uid="{0CA24457-B3A1-45CC-8654-7B919B53D223}"/>
    <cellStyle name="SAPBEXHLevel2X 6 5" xfId="13228" xr:uid="{A6A61C2A-76DB-4E86-8245-0F5D224D7AF9}"/>
    <cellStyle name="SAPBEXHLevel2X 6 6" xfId="15456" xr:uid="{F5CD318C-C234-46E0-B2BB-6E4531CCA333}"/>
    <cellStyle name="SAPBEXHLevel2X 6 7" xfId="25272" xr:uid="{510E41DF-FBA4-413C-9B0F-96FB659E5901}"/>
    <cellStyle name="SAPBEXHLevel2X 6 8" xfId="30639" xr:uid="{7C5526FA-9FBA-4A17-83B7-52431A29D427}"/>
    <cellStyle name="SAPBEXHLevel2X 6 9" xfId="32461" xr:uid="{1F913444-3D11-44B3-8374-A18CFDD02BCA}"/>
    <cellStyle name="SAPBEXHLevel2X 7" xfId="1776" xr:uid="{00000000-0005-0000-0000-0000820E0000}"/>
    <cellStyle name="SAPBEXHLevel2X 7 2" xfId="1777" xr:uid="{00000000-0005-0000-0000-0000830E0000}"/>
    <cellStyle name="SAPBEXHLevel2X 7 2 10" xfId="32465" xr:uid="{D7073435-2F15-4B0A-A84B-66A958F21FF6}"/>
    <cellStyle name="SAPBEXHLevel2X 7 2 2" xfId="3149" xr:uid="{00000000-0005-0000-0000-0000840E0000}"/>
    <cellStyle name="SAPBEXHLevel2X 7 2 2 2" xfId="6192" xr:uid="{79AC4812-DDC1-4823-8439-BD7785F8C7DE}"/>
    <cellStyle name="SAPBEXHLevel2X 7 2 2 2 2" xfId="8771" xr:uid="{830C503F-0102-46AF-BDDE-94E3F8AF55E3}"/>
    <cellStyle name="SAPBEXHLevel2X 7 2 2 2 3" xfId="19876" xr:uid="{73D0852F-9E8E-4515-96A7-B266AC30CB64}"/>
    <cellStyle name="SAPBEXHLevel2X 7 2 2 2 4" xfId="15253" xr:uid="{296DF659-551E-491F-A32F-6C95B00A7442}"/>
    <cellStyle name="SAPBEXHLevel2X 7 2 2 2 5" xfId="21735" xr:uid="{6BBD954A-B602-480A-8B23-A67140752F01}"/>
    <cellStyle name="SAPBEXHLevel2X 7 2 2 2 6" xfId="36367" xr:uid="{7E6F20BF-7132-4AB6-B8EC-A598D7742BF1}"/>
    <cellStyle name="SAPBEXHLevel2X 7 2 2 3" xfId="12553" xr:uid="{98AC45C8-0015-40A1-A492-42609C8EDA9E}"/>
    <cellStyle name="SAPBEXHLevel2X 7 2 2 4" xfId="16832" xr:uid="{878D3C0F-0324-4451-BFCE-B3E69D5B2A3E}"/>
    <cellStyle name="SAPBEXHLevel2X 7 2 2 5" xfId="24600" xr:uid="{AD3DD08C-0860-435F-9263-7D628BB6EAD2}"/>
    <cellStyle name="SAPBEXHLevel2X 7 2 2 6" xfId="30072" xr:uid="{E948B0DE-FA98-40D9-8DB6-B9788ACB8DF8}"/>
    <cellStyle name="SAPBEXHLevel2X 7 2 2 7" xfId="33428" xr:uid="{E18F1621-5BE7-4428-96FF-1EFBDC918252}"/>
    <cellStyle name="SAPBEXHLevel2X 7 2 3" xfId="4025" xr:uid="{00000000-0005-0000-0000-0000850E0000}"/>
    <cellStyle name="SAPBEXHLevel2X 7 2 3 2" xfId="6932" xr:uid="{A4CDA7C3-C56E-4A12-897D-5C65DAF129D0}"/>
    <cellStyle name="SAPBEXHLevel2X 7 2 3 2 2" xfId="8296" xr:uid="{0FAFE05B-E495-42DA-9F3E-381710D919FD}"/>
    <cellStyle name="SAPBEXHLevel2X 7 2 3 2 3" xfId="20616" xr:uid="{67FC22E2-1C96-40A2-9364-DBDF2A8FEE22}"/>
    <cellStyle name="SAPBEXHLevel2X 7 2 3 2 4" xfId="14026" xr:uid="{ABCEAF04-CE7E-4AF2-855A-A3844FA0FA32}"/>
    <cellStyle name="SAPBEXHLevel2X 7 2 3 2 5" xfId="24403" xr:uid="{AD8A4C99-3845-45D4-8E3B-8302D606F60F}"/>
    <cellStyle name="SAPBEXHLevel2X 7 2 3 2 6" xfId="37106" xr:uid="{41017EE4-05EE-4A3F-AE93-5DE7CD93FE6F}"/>
    <cellStyle name="SAPBEXHLevel2X 7 2 3 3" xfId="12196" xr:uid="{131F97A7-224D-4029-9BB1-CF07686CFECA}"/>
    <cellStyle name="SAPBEXHLevel2X 7 2 3 4" xfId="17709" xr:uid="{112E0170-071D-435E-849C-39485F9F0395}"/>
    <cellStyle name="SAPBEXHLevel2X 7 2 3 5" xfId="24244" xr:uid="{2C0F0908-A31E-408D-832F-96A2A9772D1C}"/>
    <cellStyle name="SAPBEXHLevel2X 7 2 3 6" xfId="29768" xr:uid="{DD015368-BE35-4095-839D-0C0DE321C36A}"/>
    <cellStyle name="SAPBEXHLevel2X 7 2 3 7" xfId="34249" xr:uid="{AA6DA265-9994-4FB8-A1E3-619C52F7A610}"/>
    <cellStyle name="SAPBEXHLevel2X 7 2 4" xfId="3511" xr:uid="{00000000-0005-0000-0000-0000860E0000}"/>
    <cellStyle name="SAPBEXHLevel2X 7 2 4 2" xfId="6418" xr:uid="{F1E41091-9716-49B0-B638-B63339F00B94}"/>
    <cellStyle name="SAPBEXHLevel2X 7 2 4 2 2" xfId="14165" xr:uid="{0151E161-6539-4358-84C9-E6A930D5CAD0}"/>
    <cellStyle name="SAPBEXHLevel2X 7 2 4 2 3" xfId="20102" xr:uid="{1C181B31-BAA9-4866-8791-AF193C453952}"/>
    <cellStyle name="SAPBEXHLevel2X 7 2 4 2 4" xfId="26209" xr:uid="{C6F0CA4D-0A28-4E37-B55C-16DA8BF1ECF9}"/>
    <cellStyle name="SAPBEXHLevel2X 7 2 4 2 5" xfId="31377" xr:uid="{EAF5352D-A151-4E97-B4E2-AFEF7D15C967}"/>
    <cellStyle name="SAPBEXHLevel2X 7 2 4 2 6" xfId="36592" xr:uid="{3CA57D15-406F-4233-A452-47AAA1D0E754}"/>
    <cellStyle name="SAPBEXHLevel2X 7 2 4 3" xfId="9192" xr:uid="{5023E67E-B9F9-4D50-B638-F53B15C30C1F}"/>
    <cellStyle name="SAPBEXHLevel2X 7 2 4 4" xfId="17195" xr:uid="{8979EE02-409E-42D1-959C-55D71FD2C117}"/>
    <cellStyle name="SAPBEXHLevel2X 7 2 4 5" xfId="9382" xr:uid="{85600C7B-EE88-4FD7-807F-076EA235C115}"/>
    <cellStyle name="SAPBEXHLevel2X 7 2 4 6" xfId="22020" xr:uid="{2E9B9E25-862E-4A89-9196-98B89045C1FA}"/>
    <cellStyle name="SAPBEXHLevel2X 7 2 4 7" xfId="33735" xr:uid="{F18F329F-27F1-42F8-8A96-CD641EC66A32}"/>
    <cellStyle name="SAPBEXHLevel2X 7 2 5" xfId="5553" xr:uid="{0C2F0729-6DCA-414D-8DC5-73B83A7B65AF}"/>
    <cellStyle name="SAPBEXHLevel2X 7 2 5 2" xfId="14718" xr:uid="{323AF630-0627-48BE-8E47-B359C03B7B6E}"/>
    <cellStyle name="SAPBEXHLevel2X 7 2 5 3" xfId="19237" xr:uid="{31D1EAF2-FD61-46D5-9703-23BB3890A95A}"/>
    <cellStyle name="SAPBEXHLevel2X 7 2 5 4" xfId="26762" xr:uid="{4BFC3F77-F9F6-4093-BBA0-7AC03F396B0E}"/>
    <cellStyle name="SAPBEXHLevel2X 7 2 5 5" xfId="31839" xr:uid="{D0F5739F-BA74-4495-800D-5FD55B52FF93}"/>
    <cellStyle name="SAPBEXHLevel2X 7 2 5 6" xfId="35728" xr:uid="{CC0B35AC-C50D-4AFF-BD4A-8C40E92C5BF5}"/>
    <cellStyle name="SAPBEXHLevel2X 7 2 6" xfId="10838" xr:uid="{24800EFC-BA5C-46D9-998A-2C5EA9DF5B9A}"/>
    <cellStyle name="SAPBEXHLevel2X 7 2 7" xfId="15460" xr:uid="{CC78C528-127A-43A4-B57F-B2337E73C6A1}"/>
    <cellStyle name="SAPBEXHLevel2X 7 2 8" xfId="22888" xr:uid="{DA8A71E7-F47F-41FC-BB61-86E4E7AFE0BF}"/>
    <cellStyle name="SAPBEXHLevel2X 7 2 9" xfId="28684" xr:uid="{3C839736-2744-4934-87E5-53258370E618}"/>
    <cellStyle name="SAPBEXHLevel2X 7 3" xfId="1778" xr:uid="{00000000-0005-0000-0000-0000870E0000}"/>
    <cellStyle name="SAPBEXHLevel2X 7 3 2" xfId="3150" xr:uid="{00000000-0005-0000-0000-0000880E0000}"/>
    <cellStyle name="SAPBEXHLevel2X 7 3 2 2" xfId="6193" xr:uid="{96A76028-AF59-45FE-B2C1-764FC7AD78DB}"/>
    <cellStyle name="SAPBEXHLevel2X 7 3 2 2 2" xfId="8770" xr:uid="{ADB4E406-4604-4626-A7EE-1CB357F93F99}"/>
    <cellStyle name="SAPBEXHLevel2X 7 3 2 2 3" xfId="19877" xr:uid="{57FD6798-B50B-4564-B5AA-8795B8D39CBD}"/>
    <cellStyle name="SAPBEXHLevel2X 7 3 2 2 4" xfId="13297" xr:uid="{E69345A1-7CA2-4B55-9684-C2027C9BB250}"/>
    <cellStyle name="SAPBEXHLevel2X 7 3 2 2 5" xfId="21734" xr:uid="{B4AA2409-40DC-4F6D-AB44-57F936C2BEFF}"/>
    <cellStyle name="SAPBEXHLevel2X 7 3 2 2 6" xfId="36368" xr:uid="{2A894345-65DF-4325-9F63-4F745541A66E}"/>
    <cellStyle name="SAPBEXHLevel2X 7 3 2 3" xfId="14846" xr:uid="{F5C15E08-B9AF-4C2E-ABF1-26AED7F4E17C}"/>
    <cellStyle name="SAPBEXHLevel2X 7 3 2 4" xfId="16833" xr:uid="{DCB6FC4A-AEF7-4B5D-81E8-EC9CA95FC7CF}"/>
    <cellStyle name="SAPBEXHLevel2X 7 3 2 5" xfId="26890" xr:uid="{64F0C317-0F64-41CA-A48E-64B93E0CE00E}"/>
    <cellStyle name="SAPBEXHLevel2X 7 3 2 6" xfId="31962" xr:uid="{EF62963F-C45F-446D-B539-CB5628B67895}"/>
    <cellStyle name="SAPBEXHLevel2X 7 3 2 7" xfId="33429" xr:uid="{0BBEEFB2-CCCD-4DC9-9DCC-DC89FEBA6EF2}"/>
    <cellStyle name="SAPBEXHLevel2X 7 3 3" xfId="4652" xr:uid="{00000000-0005-0000-0000-0000890E0000}"/>
    <cellStyle name="SAPBEXHLevel2X 7 3 3 2" xfId="7559" xr:uid="{4619055F-CD3B-43CA-96C4-330999852C0F}"/>
    <cellStyle name="SAPBEXHLevel2X 7 3 3 2 2" xfId="7650" xr:uid="{09E29758-8160-4F24-9AF1-8023C125F34A}"/>
    <cellStyle name="SAPBEXHLevel2X 7 3 3 2 3" xfId="21243" xr:uid="{9B893847-BC02-4E39-8607-BF17C0DBC951}"/>
    <cellStyle name="SAPBEXHLevel2X 7 3 3 2 4" xfId="15990" xr:uid="{14DA8FED-190D-4456-A664-339776203FC6}"/>
    <cellStyle name="SAPBEXHLevel2X 7 3 3 2 5" xfId="21451" xr:uid="{66BA5DAE-1F83-4177-857C-C2A5D7ABA052}"/>
    <cellStyle name="SAPBEXHLevel2X 7 3 3 2 6" xfId="37733" xr:uid="{B6D03A05-DE99-4693-8B34-2B1CBB751BF6}"/>
    <cellStyle name="SAPBEXHLevel2X 7 3 3 3" xfId="12927" xr:uid="{859C413C-7043-4290-9250-AA4EF36FDBC3}"/>
    <cellStyle name="SAPBEXHLevel2X 7 3 3 4" xfId="18336" xr:uid="{91E372C2-48DF-4571-9FD5-954D53C0F128}"/>
    <cellStyle name="SAPBEXHLevel2X 7 3 3 5" xfId="24972" xr:uid="{984059D9-3808-40CE-864D-44A9C75282C8}"/>
    <cellStyle name="SAPBEXHLevel2X 7 3 3 6" xfId="30386" xr:uid="{F2388BAF-AC97-45C7-A40E-617C06364175}"/>
    <cellStyle name="SAPBEXHLevel2X 7 3 3 7" xfId="34876" xr:uid="{BF500DE3-BBE3-49EE-9759-A94D35806389}"/>
    <cellStyle name="SAPBEXHLevel2X 7 3 4" xfId="5554" xr:uid="{0F0CD12C-6612-43C5-BE21-91BF51B82839}"/>
    <cellStyle name="SAPBEXHLevel2X 7 3 4 2" xfId="11811" xr:uid="{BFC73B2A-88D4-4D2A-A87B-D6C743FD784E}"/>
    <cellStyle name="SAPBEXHLevel2X 7 3 4 3" xfId="19238" xr:uid="{FA0763A0-3330-4EF5-825B-759E285883CD}"/>
    <cellStyle name="SAPBEXHLevel2X 7 3 4 4" xfId="23861" xr:uid="{3FE27D39-3FEC-4903-BD91-99FA15B35F13}"/>
    <cellStyle name="SAPBEXHLevel2X 7 3 4 5" xfId="29443" xr:uid="{B8E84366-0532-4C53-9DC4-B2D29DBB334C}"/>
    <cellStyle name="SAPBEXHLevel2X 7 3 4 6" xfId="35729" xr:uid="{1C337FC9-0E8B-4C75-8D1C-0FB6925640AB}"/>
    <cellStyle name="SAPBEXHLevel2X 7 3 5" xfId="9466" xr:uid="{DEAB1A9F-2983-41C7-A692-A262252DEDFB}"/>
    <cellStyle name="SAPBEXHLevel2X 7 3 6" xfId="15461" xr:uid="{C74D3D79-94A3-414D-8F9E-8EAB750C00ED}"/>
    <cellStyle name="SAPBEXHLevel2X 7 3 7" xfId="21534" xr:uid="{FBF787F2-D2E8-40DA-A593-D95E943D5281}"/>
    <cellStyle name="SAPBEXHLevel2X 7 3 8" xfId="27479" xr:uid="{624CB84C-6CF4-4280-8D9E-30975E020B17}"/>
    <cellStyle name="SAPBEXHLevel2X 7 3 9" xfId="32466" xr:uid="{AEA73332-47A5-448F-88E2-5737C012E9EC}"/>
    <cellStyle name="SAPBEXHLevel2X 7 4" xfId="3148" xr:uid="{00000000-0005-0000-0000-00008A0E0000}"/>
    <cellStyle name="SAPBEXHLevel2X 7 4 2" xfId="4351" xr:uid="{00000000-0005-0000-0000-00008B0E0000}"/>
    <cellStyle name="SAPBEXHLevel2X 7 4 2 2" xfId="7258" xr:uid="{DC7FEB31-2F59-41CE-A02B-16E24E4F5E71}"/>
    <cellStyle name="SAPBEXHLevel2X 7 4 2 2 2" xfId="7975" xr:uid="{99AA579E-1EFB-4E9E-BC03-D334C85235A5}"/>
    <cellStyle name="SAPBEXHLevel2X 7 4 2 2 3" xfId="20942" xr:uid="{C61B7EDE-A16B-421F-9909-5AEDD6DDB51F}"/>
    <cellStyle name="SAPBEXHLevel2X 7 4 2 2 4" xfId="17135" xr:uid="{7B797AF3-AE63-40E3-913B-FC82043E85A3}"/>
    <cellStyle name="SAPBEXHLevel2X 7 4 2 2 5" xfId="13809" xr:uid="{2030FA68-CB5B-4AD7-A0E3-2EC69A0F8A1A}"/>
    <cellStyle name="SAPBEXHLevel2X 7 4 2 2 6" xfId="37432" xr:uid="{97A00A95-7BE2-4F65-8CF9-E9EED49894DA}"/>
    <cellStyle name="SAPBEXHLevel2X 7 4 2 3" xfId="14457" xr:uid="{296978FB-CAFF-4241-8882-784A79F53BB9}"/>
    <cellStyle name="SAPBEXHLevel2X 7 4 2 4" xfId="18035" xr:uid="{DC3534A9-A23E-4A5D-B46E-F5B9337E96D3}"/>
    <cellStyle name="SAPBEXHLevel2X 7 4 2 5" xfId="26501" xr:uid="{E2989807-353E-4D6B-A4CE-46A4F874E657}"/>
    <cellStyle name="SAPBEXHLevel2X 7 4 2 6" xfId="31633" xr:uid="{B4D54CBF-0462-41F9-A1E3-344C546A74A1}"/>
    <cellStyle name="SAPBEXHLevel2X 7 4 2 7" xfId="34575" xr:uid="{2BA1C95F-80FB-46CF-AF94-FB87B9573B89}"/>
    <cellStyle name="SAPBEXHLevel2X 7 4 3" xfId="4965" xr:uid="{00000000-0005-0000-0000-00008C0E0000}"/>
    <cellStyle name="SAPBEXHLevel2X 7 4 3 2" xfId="10329" xr:uid="{C633B048-EC0E-4330-B249-553291698D0B}"/>
    <cellStyle name="SAPBEXHLevel2X 7 4 3 3" xfId="18649" xr:uid="{A866BCD9-115A-4BA1-8016-E7B3CE424D43}"/>
    <cellStyle name="SAPBEXHLevel2X 7 4 3 4" xfId="22380" xr:uid="{97CF8C10-D627-40F6-BD78-69952BC73A45}"/>
    <cellStyle name="SAPBEXHLevel2X 7 4 3 5" xfId="28244" xr:uid="{FF616A3C-750B-49FB-8959-3F34F448C9A2}"/>
    <cellStyle name="SAPBEXHLevel2X 7 4 3 6" xfId="35189" xr:uid="{AD376307-34A1-4C2F-978A-1C13F3B8229B}"/>
    <cellStyle name="SAPBEXHLevel2X 7 4 4" xfId="9250" xr:uid="{940DDA45-5131-41F9-93AB-7FF6C8DD1AA8}"/>
    <cellStyle name="SAPBEXHLevel2X 7 4 5" xfId="16831" xr:uid="{CF1C323C-5FC7-402C-8D41-8D4F10956DC7}"/>
    <cellStyle name="SAPBEXHLevel2X 7 4 6" xfId="9373" xr:uid="{02EA4661-7692-49A1-B5DB-0E70EF2CBDE2}"/>
    <cellStyle name="SAPBEXHLevel2X 7 4 7" xfId="22068" xr:uid="{51386EAA-B822-40EF-A5D8-EEE4E70D1515}"/>
    <cellStyle name="SAPBEXHLevel2X 7 4 8" xfId="33427" xr:uid="{FAF65BE1-FBBD-47F2-B494-0FCADC3BCFB1}"/>
    <cellStyle name="SAPBEXHLevel2X 7 5" xfId="13868" xr:uid="{5ED7B69B-17F5-4CA5-A39F-3676CFCB0AEE}"/>
    <cellStyle name="SAPBEXHLevel2X 7 6" xfId="15459" xr:uid="{BFB1C3CE-3D27-4EED-839F-875A42178F90}"/>
    <cellStyle name="SAPBEXHLevel2X 7 7" xfId="25912" xr:uid="{B476570E-1503-41FA-9DEA-CA94CBEF2951}"/>
    <cellStyle name="SAPBEXHLevel2X 7 8" xfId="31172" xr:uid="{1688C077-CC35-4542-B296-F49ECFAEFA4D}"/>
    <cellStyle name="SAPBEXHLevel2X 7 9" xfId="32464" xr:uid="{E036CF1D-D99B-46FB-9B2E-B36C86D919B8}"/>
    <cellStyle name="SAPBEXHLevel2X 8" xfId="1779" xr:uid="{00000000-0005-0000-0000-00008D0E0000}"/>
    <cellStyle name="SAPBEXHLevel2X 8 2" xfId="1780" xr:uid="{00000000-0005-0000-0000-00008E0E0000}"/>
    <cellStyle name="SAPBEXHLevel2X 8 2 10" xfId="32468" xr:uid="{43CF75AE-56E9-41E5-9859-2D39C027D6E4}"/>
    <cellStyle name="SAPBEXHLevel2X 8 2 2" xfId="3152" xr:uid="{00000000-0005-0000-0000-00008F0E0000}"/>
    <cellStyle name="SAPBEXHLevel2X 8 2 2 2" xfId="6194" xr:uid="{D682E78E-F35E-4A8C-9320-9291966DBFE9}"/>
    <cellStyle name="SAPBEXHLevel2X 8 2 2 2 2" xfId="8769" xr:uid="{E426F597-3BE0-42AE-8B57-5C19E2429116}"/>
    <cellStyle name="SAPBEXHLevel2X 8 2 2 2 3" xfId="19878" xr:uid="{2D3DA91E-873D-4163-9129-3CF6B055862A}"/>
    <cellStyle name="SAPBEXHLevel2X 8 2 2 2 4" xfId="10941" xr:uid="{F7445BC7-3F9D-4821-A450-637326912378}"/>
    <cellStyle name="SAPBEXHLevel2X 8 2 2 2 5" xfId="21733" xr:uid="{F9FA4D87-D7EB-420B-A5AB-DD468688FA46}"/>
    <cellStyle name="SAPBEXHLevel2X 8 2 2 2 6" xfId="36369" xr:uid="{81730D35-130D-4E1D-B1F9-229A0D703AA3}"/>
    <cellStyle name="SAPBEXHLevel2X 8 2 2 3" xfId="10617" xr:uid="{BCC5CFC8-95E2-4CBE-9349-AFD8B32C6976}"/>
    <cellStyle name="SAPBEXHLevel2X 8 2 2 4" xfId="16835" xr:uid="{FD9AECD2-876A-4E45-BA64-EF2613A37FDC}"/>
    <cellStyle name="SAPBEXHLevel2X 8 2 2 5" xfId="22668" xr:uid="{F6135E89-8524-403A-97D8-7A12A840E497}"/>
    <cellStyle name="SAPBEXHLevel2X 8 2 2 6" xfId="28522" xr:uid="{7534BD94-0F53-457E-960C-88E2CEBCE810}"/>
    <cellStyle name="SAPBEXHLevel2X 8 2 2 7" xfId="33431" xr:uid="{4DC2EB1F-33DD-4353-94B6-F6D20D1E049D}"/>
    <cellStyle name="SAPBEXHLevel2X 8 2 3" xfId="4026" xr:uid="{00000000-0005-0000-0000-0000900E0000}"/>
    <cellStyle name="SAPBEXHLevel2X 8 2 3 2" xfId="6933" xr:uid="{85A9716A-697D-4542-88CE-517BC1722C62}"/>
    <cellStyle name="SAPBEXHLevel2X 8 2 3 2 2" xfId="8295" xr:uid="{9CBC01D7-F136-4BB3-8FCF-3EE27DC3512E}"/>
    <cellStyle name="SAPBEXHLevel2X 8 2 3 2 3" xfId="20617" xr:uid="{7A748B7F-B90F-461A-AB7B-243C096CF4F8}"/>
    <cellStyle name="SAPBEXHLevel2X 8 2 3 2 4" xfId="13343" xr:uid="{59DEBBB3-8B15-4990-98C4-0E15F73B674B}"/>
    <cellStyle name="SAPBEXHLevel2X 8 2 3 2 5" xfId="26002" xr:uid="{9BABD33B-634B-4E95-981E-1DA97652E543}"/>
    <cellStyle name="SAPBEXHLevel2X 8 2 3 2 6" xfId="37107" xr:uid="{ACD414A9-1176-4564-B5EB-C4301E484EDD}"/>
    <cellStyle name="SAPBEXHLevel2X 8 2 3 3" xfId="13628" xr:uid="{EA17FF0A-45D2-4663-A160-FA7B0B733C3B}"/>
    <cellStyle name="SAPBEXHLevel2X 8 2 3 4" xfId="17710" xr:uid="{134F1AAD-6CAE-4AE9-89E8-C2E74C8124BE}"/>
    <cellStyle name="SAPBEXHLevel2X 8 2 3 5" xfId="25672" xr:uid="{0A7EE4AE-BDA5-4DD9-A190-9D91630B03E7}"/>
    <cellStyle name="SAPBEXHLevel2X 8 2 3 6" xfId="30979" xr:uid="{B4D36351-E97C-4D5D-A3E7-40DA9CB672C3}"/>
    <cellStyle name="SAPBEXHLevel2X 8 2 3 7" xfId="34250" xr:uid="{AA6E6DE1-0C76-4D6B-9140-661189BA8EB1}"/>
    <cellStyle name="SAPBEXHLevel2X 8 2 4" xfId="3510" xr:uid="{00000000-0005-0000-0000-0000910E0000}"/>
    <cellStyle name="SAPBEXHLevel2X 8 2 4 2" xfId="6417" xr:uid="{ABB429C7-D000-4619-8846-8F83D18B5D2B}"/>
    <cellStyle name="SAPBEXHLevel2X 8 2 4 2 2" xfId="12762" xr:uid="{CDCB8298-DD88-461A-AEF4-170CBF767654}"/>
    <cellStyle name="SAPBEXHLevel2X 8 2 4 2 3" xfId="20101" xr:uid="{F830D7D5-BF10-4D3B-9B1F-6CA6C2DC973A}"/>
    <cellStyle name="SAPBEXHLevel2X 8 2 4 2 4" xfId="24807" xr:uid="{5A70E910-6112-4608-8D15-3B1E606F6A6D}"/>
    <cellStyle name="SAPBEXHLevel2X 8 2 4 2 5" xfId="30226" xr:uid="{0EF94861-2890-4995-8805-3A86AEA0C86A}"/>
    <cellStyle name="SAPBEXHLevel2X 8 2 4 2 6" xfId="36591" xr:uid="{596310C8-B409-4F98-AE41-D97579581E0B}"/>
    <cellStyle name="SAPBEXHLevel2X 8 2 4 3" xfId="9193" xr:uid="{BBB33267-65B1-480E-8F9F-17A7FE600D49}"/>
    <cellStyle name="SAPBEXHLevel2X 8 2 4 4" xfId="17194" xr:uid="{91FD5DAD-18BB-4563-A7DB-B245ABAA6CDC}"/>
    <cellStyle name="SAPBEXHLevel2X 8 2 4 5" xfId="9381" xr:uid="{9522D6ED-CBC9-45A9-B005-8B74B00A98A6}"/>
    <cellStyle name="SAPBEXHLevel2X 8 2 4 6" xfId="22021" xr:uid="{8DBEEDF3-006D-4546-A9A7-15DFF037E26A}"/>
    <cellStyle name="SAPBEXHLevel2X 8 2 4 7" xfId="33734" xr:uid="{35162783-589D-4677-8CA6-48773C2E7FE2}"/>
    <cellStyle name="SAPBEXHLevel2X 8 2 5" xfId="5555" xr:uid="{563594BF-5A00-49F9-B441-1CD441738AF7}"/>
    <cellStyle name="SAPBEXHLevel2X 8 2 5 2" xfId="10235" xr:uid="{3EBBB51C-6450-442D-BC75-0A24C7B2286E}"/>
    <cellStyle name="SAPBEXHLevel2X 8 2 5 3" xfId="19239" xr:uid="{48FC8728-1E46-49E3-B636-9F824BE22BF0}"/>
    <cellStyle name="SAPBEXHLevel2X 8 2 5 4" xfId="22286" xr:uid="{6D9E2032-F453-4C82-8DF8-B567114595A7}"/>
    <cellStyle name="SAPBEXHLevel2X 8 2 5 5" xfId="28157" xr:uid="{11D64B36-8C13-4B7F-B86F-D5AFA8B49DA3}"/>
    <cellStyle name="SAPBEXHLevel2X 8 2 5 6" xfId="35730" xr:uid="{E80384E7-73BC-47C9-9C92-5986135F1B85}"/>
    <cellStyle name="SAPBEXHLevel2X 8 2 6" xfId="14055" xr:uid="{86044FEA-C7E7-4998-AF08-D3B1419EB24A}"/>
    <cellStyle name="SAPBEXHLevel2X 8 2 7" xfId="15463" xr:uid="{064442F5-69F2-4246-963F-00DB8A833F6C}"/>
    <cellStyle name="SAPBEXHLevel2X 8 2 8" xfId="26099" xr:uid="{4A979100-6A1A-4EDA-8E68-47C1FF59F07B}"/>
    <cellStyle name="SAPBEXHLevel2X 8 2 9" xfId="31272" xr:uid="{04DFF44E-8FF8-4CF7-8990-23EB90F8C685}"/>
    <cellStyle name="SAPBEXHLevel2X 8 3" xfId="1781" xr:uid="{00000000-0005-0000-0000-0000920E0000}"/>
    <cellStyle name="SAPBEXHLevel2X 8 3 2" xfId="3153" xr:uid="{00000000-0005-0000-0000-0000930E0000}"/>
    <cellStyle name="SAPBEXHLevel2X 8 3 2 2" xfId="6195" xr:uid="{2ADE6682-19DA-40FC-AA51-9E670302556F}"/>
    <cellStyle name="SAPBEXHLevel2X 8 3 2 2 2" xfId="8768" xr:uid="{0375C5DA-E0F2-47CC-8FDC-2AA2DACD2194}"/>
    <cellStyle name="SAPBEXHLevel2X 8 3 2 2 3" xfId="19879" xr:uid="{91330773-FBDA-4668-B1C5-E4A4C07F10B6}"/>
    <cellStyle name="SAPBEXHLevel2X 8 3 2 2 4" xfId="12047" xr:uid="{DC3FD071-0F4B-4FEA-9D5E-B5008C39A986}"/>
    <cellStyle name="SAPBEXHLevel2X 8 3 2 2 5" xfId="26055" xr:uid="{BDC5679B-81E4-4F02-B1B7-D4DA1FF06FBD}"/>
    <cellStyle name="SAPBEXHLevel2X 8 3 2 2 6" xfId="36370" xr:uid="{3278E1F0-5839-4BAD-A0BE-DEF6FD045A49}"/>
    <cellStyle name="SAPBEXHLevel2X 8 3 2 3" xfId="13084" xr:uid="{17C0FDB5-3389-40B1-A375-F7494868F5C7}"/>
    <cellStyle name="SAPBEXHLevel2X 8 3 2 4" xfId="16836" xr:uid="{0A9127B3-2D42-43BE-925A-ED9B695B8B07}"/>
    <cellStyle name="SAPBEXHLevel2X 8 3 2 5" xfId="25129" xr:uid="{A04EEFE9-D29E-426B-865E-833C77DC972E}"/>
    <cellStyle name="SAPBEXHLevel2X 8 3 2 6" xfId="30537" xr:uid="{434A04FB-EB11-4147-AB50-7C0BD1B726F7}"/>
    <cellStyle name="SAPBEXHLevel2X 8 3 2 7" xfId="33432" xr:uid="{E1252672-AB44-4F83-A44C-B7A89326B3E6}"/>
    <cellStyle name="SAPBEXHLevel2X 8 3 3" xfId="4653" xr:uid="{00000000-0005-0000-0000-0000940E0000}"/>
    <cellStyle name="SAPBEXHLevel2X 8 3 3 2" xfId="7560" xr:uid="{1FF2AFB9-543E-4CF7-844D-1E181012C938}"/>
    <cellStyle name="SAPBEXHLevel2X 8 3 3 2 2" xfId="7649" xr:uid="{B2607CD7-963F-468D-AFEE-9DE89E4ACA91}"/>
    <cellStyle name="SAPBEXHLevel2X 8 3 3 2 3" xfId="21244" xr:uid="{5A7EF758-AEE8-4045-964B-980FC838DEF8}"/>
    <cellStyle name="SAPBEXHLevel2X 8 3 3 2 4" xfId="16070" xr:uid="{43D165B0-6B58-4855-B7F0-6F390568671F}"/>
    <cellStyle name="SAPBEXHLevel2X 8 3 3 2 5" xfId="26605" xr:uid="{DDE8FFF4-FA4B-459D-8BBB-DB9D09E43BDF}"/>
    <cellStyle name="SAPBEXHLevel2X 8 3 3 2 6" xfId="37734" xr:uid="{BC6BC6BF-D890-420C-A264-7E3672FEA3A6}"/>
    <cellStyle name="SAPBEXHLevel2X 8 3 3 3" xfId="14291" xr:uid="{309B9E3E-4B95-45F4-8C30-60BF6363D104}"/>
    <cellStyle name="SAPBEXHLevel2X 8 3 3 4" xfId="18337" xr:uid="{2B986955-5F9C-46D2-96D0-09798385E0EE}"/>
    <cellStyle name="SAPBEXHLevel2X 8 3 3 5" xfId="26335" xr:uid="{DA147F5E-BD57-4649-B767-58062070A686}"/>
    <cellStyle name="SAPBEXHLevel2X 8 3 3 6" xfId="31470" xr:uid="{0B6900CA-A7BC-46A3-AA50-3BC12115FEB5}"/>
    <cellStyle name="SAPBEXHLevel2X 8 3 3 7" xfId="34877" xr:uid="{7A53C8C6-6DAE-4272-8A79-69FFB5F325D6}"/>
    <cellStyle name="SAPBEXHLevel2X 8 3 4" xfId="5556" xr:uid="{6264775A-CADD-4D56-9E85-CEE38B4AAE6C}"/>
    <cellStyle name="SAPBEXHLevel2X 8 3 4 2" xfId="12833" xr:uid="{89925B38-F975-42EE-966D-87060C28E3D0}"/>
    <cellStyle name="SAPBEXHLevel2X 8 3 4 3" xfId="19240" xr:uid="{5C651A5E-541A-4311-8F10-70E119340215}"/>
    <cellStyle name="SAPBEXHLevel2X 8 3 4 4" xfId="24878" xr:uid="{1FB9786E-FDC0-4C11-9DCE-9E4E48882BFF}"/>
    <cellStyle name="SAPBEXHLevel2X 8 3 4 5" xfId="30297" xr:uid="{A7060046-7D26-46C8-807A-4FE8E64CB4DC}"/>
    <cellStyle name="SAPBEXHLevel2X 8 3 4 6" xfId="35731" xr:uid="{EFD02E00-5DB8-4224-B63F-6F71346C2315}"/>
    <cellStyle name="SAPBEXHLevel2X 8 3 5" xfId="11148" xr:uid="{4AC10838-454B-4704-878C-F8D33870B361}"/>
    <cellStyle name="SAPBEXHLevel2X 8 3 6" xfId="15464" xr:uid="{4FBAC47E-4F49-4237-A43A-C136FCFE04A3}"/>
    <cellStyle name="SAPBEXHLevel2X 8 3 7" xfId="23198" xr:uid="{17A47F0F-312A-4B69-B351-D8660BB4ED0A}"/>
    <cellStyle name="SAPBEXHLevel2X 8 3 8" xfId="28875" xr:uid="{CA68E19B-ADB9-4431-8598-E03F5C82AB94}"/>
    <cellStyle name="SAPBEXHLevel2X 8 3 9" xfId="32469" xr:uid="{AC9622F0-1FCF-4402-B4FC-F838FFE51349}"/>
    <cellStyle name="SAPBEXHLevel2X 8 4" xfId="3151" xr:uid="{00000000-0005-0000-0000-0000950E0000}"/>
    <cellStyle name="SAPBEXHLevel2X 8 4 2" xfId="4352" xr:uid="{00000000-0005-0000-0000-0000960E0000}"/>
    <cellStyle name="SAPBEXHLevel2X 8 4 2 2" xfId="7259" xr:uid="{D86D6820-B0EE-473A-B598-730A996BD9E1}"/>
    <cellStyle name="SAPBEXHLevel2X 8 4 2 2 2" xfId="7974" xr:uid="{2F3D320B-A78B-4CC1-B061-2A1E6CB44C15}"/>
    <cellStyle name="SAPBEXHLevel2X 8 4 2 2 3" xfId="20943" xr:uid="{4C3FB6C8-2348-4890-A40B-1209F8C9CA89}"/>
    <cellStyle name="SAPBEXHLevel2X 8 4 2 2 4" xfId="18770" xr:uid="{9C1A4939-EAB0-414F-8E4F-EC463FE086ED}"/>
    <cellStyle name="SAPBEXHLevel2X 8 4 2 2 5" xfId="24927" xr:uid="{6E223601-11E1-4E84-B9FD-F602ED71C4EE}"/>
    <cellStyle name="SAPBEXHLevel2X 8 4 2 2 6" xfId="37433" xr:uid="{AD95C162-6770-4928-8294-7EF337C870C0}"/>
    <cellStyle name="SAPBEXHLevel2X 8 4 2 3" xfId="11550" xr:uid="{5A8D4FFE-0728-46AB-B6AA-A3037BF0A008}"/>
    <cellStyle name="SAPBEXHLevel2X 8 4 2 4" xfId="18036" xr:uid="{BB8EAB1C-37FD-4FDA-8288-63A2D975D81D}"/>
    <cellStyle name="SAPBEXHLevel2X 8 4 2 5" xfId="23600" xr:uid="{0C74FF6C-4378-48CF-9A9B-83CF22A15E17}"/>
    <cellStyle name="SAPBEXHLevel2X 8 4 2 6" xfId="29236" xr:uid="{8EA900A3-BC9F-4351-99E4-A0F2724247E5}"/>
    <cellStyle name="SAPBEXHLevel2X 8 4 2 7" xfId="34576" xr:uid="{4B25E415-11CB-44E8-90F7-0716FE498EF5}"/>
    <cellStyle name="SAPBEXHLevel2X 8 4 3" xfId="4966" xr:uid="{00000000-0005-0000-0000-0000970E0000}"/>
    <cellStyle name="SAPBEXHLevel2X 8 4 3 2" xfId="12895" xr:uid="{BFB9AA22-C99A-4F47-AF19-75E78529BF6F}"/>
    <cellStyle name="SAPBEXHLevel2X 8 4 3 3" xfId="18650" xr:uid="{BE310A33-935F-4127-AB3E-0C3ACA4FD0BB}"/>
    <cellStyle name="SAPBEXHLevel2X 8 4 3 4" xfId="24940" xr:uid="{81489A4E-7E70-429A-92F9-D05FE23A01D1}"/>
    <cellStyle name="SAPBEXHLevel2X 8 4 3 5" xfId="30354" xr:uid="{E8E89091-56D1-4F02-9CB7-AE585FFD58C7}"/>
    <cellStyle name="SAPBEXHLevel2X 8 4 3 6" xfId="35190" xr:uid="{665BC784-61CB-4B96-A620-D90DC95A40F6}"/>
    <cellStyle name="SAPBEXHLevel2X 8 4 4" xfId="11939" xr:uid="{E2727073-0463-440E-B905-1D513FDAD3C7}"/>
    <cellStyle name="SAPBEXHLevel2X 8 4 5" xfId="16834" xr:uid="{181FC814-7287-49EA-8709-46039BF85B8C}"/>
    <cellStyle name="SAPBEXHLevel2X 8 4 6" xfId="23989" xr:uid="{24689953-04FB-449B-B038-D5726CC4D36C}"/>
    <cellStyle name="SAPBEXHLevel2X 8 4 7" xfId="29565" xr:uid="{06BA140F-A17E-4F50-A9A0-A61168D06941}"/>
    <cellStyle name="SAPBEXHLevel2X 8 4 8" xfId="33430" xr:uid="{31D745DD-33B9-4D8F-A6A2-4AA342DA5D2C}"/>
    <cellStyle name="SAPBEXHLevel2X 8 5" xfId="13227" xr:uid="{B0B02A37-A6B4-42E3-9081-9062E224D76C}"/>
    <cellStyle name="SAPBEXHLevel2X 8 6" xfId="15462" xr:uid="{E176B709-B6BA-4491-853F-224A5D7AA6AD}"/>
    <cellStyle name="SAPBEXHLevel2X 8 7" xfId="25271" xr:uid="{2D7A7DBC-4375-4E8D-98D7-5D4C3658F517}"/>
    <cellStyle name="SAPBEXHLevel2X 8 8" xfId="30638" xr:uid="{E9F368F1-C935-4534-8656-790EFA8F723B}"/>
    <cellStyle name="SAPBEXHLevel2X 8 9" xfId="32467" xr:uid="{49E4385C-1B61-4DEF-8599-8E5BD1DA67E2}"/>
    <cellStyle name="SAPBEXHLevel2X 9" xfId="1782" xr:uid="{00000000-0005-0000-0000-0000980E0000}"/>
    <cellStyle name="SAPBEXHLevel2X 9 2" xfId="1783" xr:uid="{00000000-0005-0000-0000-0000990E0000}"/>
    <cellStyle name="SAPBEXHLevel2X 9 2 10" xfId="32471" xr:uid="{5C0A96B1-2AA9-46A4-A86A-62077D64D910}"/>
    <cellStyle name="SAPBEXHLevel2X 9 2 2" xfId="3155" xr:uid="{00000000-0005-0000-0000-00009A0E0000}"/>
    <cellStyle name="SAPBEXHLevel2X 9 2 2 2" xfId="6196" xr:uid="{11B35CF4-31CE-4954-AA80-1F9C3EC5B1CD}"/>
    <cellStyle name="SAPBEXHLevel2X 9 2 2 2 2" xfId="8767" xr:uid="{C83B28DD-9AF0-40A5-A7CD-BE2D2ADA0316}"/>
    <cellStyle name="SAPBEXHLevel2X 9 2 2 2 3" xfId="19880" xr:uid="{022F4564-1EA4-49F6-8549-C3C059693F04}"/>
    <cellStyle name="SAPBEXHLevel2X 9 2 2 2 4" xfId="14954" xr:uid="{21EA999C-336F-4C45-ACC6-BCC251A8C36E}"/>
    <cellStyle name="SAPBEXHLevel2X 9 2 2 2 5" xfId="23098" xr:uid="{BD7E5668-7BC5-4F4D-B1DA-41AE19E894C1}"/>
    <cellStyle name="SAPBEXHLevel2X 9 2 2 2 6" xfId="36371" xr:uid="{D4CAD851-24A1-4209-A034-673F661C9650}"/>
    <cellStyle name="SAPBEXHLevel2X 9 2 2 3" xfId="12241" xr:uid="{516B7CB3-19BD-44FE-AAB6-1B1BF5AD25B8}"/>
    <cellStyle name="SAPBEXHLevel2X 9 2 2 4" xfId="16838" xr:uid="{BDBBD1FA-B2C6-40CB-9214-ABCAC9FA3412}"/>
    <cellStyle name="SAPBEXHLevel2X 9 2 2 5" xfId="24289" xr:uid="{97D2151B-4F7C-456B-8844-7AAC8EACA00F}"/>
    <cellStyle name="SAPBEXHLevel2X 9 2 2 6" xfId="29810" xr:uid="{84A5EE68-143C-4C31-989B-12BCB5DEA946}"/>
    <cellStyle name="SAPBEXHLevel2X 9 2 2 7" xfId="33434" xr:uid="{1A36D01E-9DAA-42CA-A0DB-C8651A5084FF}"/>
    <cellStyle name="SAPBEXHLevel2X 9 2 3" xfId="4027" xr:uid="{00000000-0005-0000-0000-00009B0E0000}"/>
    <cellStyle name="SAPBEXHLevel2X 9 2 3 2" xfId="6934" xr:uid="{F06A3441-7A1E-43AD-BB42-6C22122DC0E9}"/>
    <cellStyle name="SAPBEXHLevel2X 9 2 3 2 2" xfId="8294" xr:uid="{F0E7E651-1756-49A2-B7D9-33778B9B3939}"/>
    <cellStyle name="SAPBEXHLevel2X 9 2 3 2 3" xfId="20618" xr:uid="{3A409852-09F9-40DC-BBF4-C2334733879E}"/>
    <cellStyle name="SAPBEXHLevel2X 9 2 3 2 4" xfId="9640" xr:uid="{D8D5C1CC-2A55-4E7D-9AA7-7CCDD6EE4F0F}"/>
    <cellStyle name="SAPBEXHLevel2X 9 2 3 2 5" xfId="23023" xr:uid="{4225D54D-0E73-44D6-807B-8DC40203F55F}"/>
    <cellStyle name="SAPBEXHLevel2X 9 2 3 2 6" xfId="37108" xr:uid="{9D9CA9F8-8BAE-445C-95EC-8E07166F6E68}"/>
    <cellStyle name="SAPBEXHLevel2X 9 2 3 3" xfId="10481" xr:uid="{4352CB42-D309-43C3-A8F7-974A0BC573E7}"/>
    <cellStyle name="SAPBEXHLevel2X 9 2 3 4" xfId="17711" xr:uid="{ADC04A6D-5314-4991-9A7F-E1B5E697DFC5}"/>
    <cellStyle name="SAPBEXHLevel2X 9 2 3 5" xfId="22532" xr:uid="{31497EA9-9676-48B5-9910-2896F6C87EE0}"/>
    <cellStyle name="SAPBEXHLevel2X 9 2 3 6" xfId="28396" xr:uid="{28F56A3F-451B-4134-8032-A91B965F1B2E}"/>
    <cellStyle name="SAPBEXHLevel2X 9 2 3 7" xfId="34251" xr:uid="{B32AC884-AF78-4C5A-A9BE-F918D2D32218}"/>
    <cellStyle name="SAPBEXHLevel2X 9 2 4" xfId="3658" xr:uid="{00000000-0005-0000-0000-00009C0E0000}"/>
    <cellStyle name="SAPBEXHLevel2X 9 2 4 2" xfId="6565" xr:uid="{31925FCE-445C-4FF1-9296-3D0ACBE09BB0}"/>
    <cellStyle name="SAPBEXHLevel2X 9 2 4 2 2" xfId="7657" xr:uid="{BB494351-09E5-44FD-838C-9DF206B814DD}"/>
    <cellStyle name="SAPBEXHLevel2X 9 2 4 2 3" xfId="20249" xr:uid="{3E1D4DBF-29A8-4C95-A40C-1F9E6224B7BA}"/>
    <cellStyle name="SAPBEXHLevel2X 9 2 4 2 4" xfId="16067" xr:uid="{8206FFBE-ED90-4A0B-87D4-219983A030A7}"/>
    <cellStyle name="SAPBEXHLevel2X 9 2 4 2 5" xfId="25209" xr:uid="{E4EA3DA6-4BAC-480A-85C6-4CC6939FBE01}"/>
    <cellStyle name="SAPBEXHLevel2X 9 2 4 2 6" xfId="36739" xr:uid="{9744D75C-45B2-410D-B245-BACEFB054BC6}"/>
    <cellStyle name="SAPBEXHLevel2X 9 2 4 3" xfId="12526" xr:uid="{9F1A7757-606A-44E2-B0A7-EFB9172CE85E}"/>
    <cellStyle name="SAPBEXHLevel2X 9 2 4 4" xfId="17342" xr:uid="{62CA289C-62E9-47FF-A677-48F40EFAB69C}"/>
    <cellStyle name="SAPBEXHLevel2X 9 2 4 5" xfId="24573" xr:uid="{A1CCCB46-B286-475E-AB27-4C5B9AF431DA}"/>
    <cellStyle name="SAPBEXHLevel2X 9 2 4 6" xfId="30048" xr:uid="{8A8373D0-0DF0-49AF-A704-1D55DF9D3FFD}"/>
    <cellStyle name="SAPBEXHLevel2X 9 2 4 7" xfId="33882" xr:uid="{F215E520-006A-4EF1-91FD-EFA291574D5C}"/>
    <cellStyle name="SAPBEXHLevel2X 9 2 5" xfId="5557" xr:uid="{CC4C261E-40A9-458E-9478-B8D9232D2F4E}"/>
    <cellStyle name="SAPBEXHLevel2X 9 2 5 2" xfId="15024" xr:uid="{8AF89B7D-185C-4E8A-918D-751DB367909E}"/>
    <cellStyle name="SAPBEXHLevel2X 9 2 5 3" xfId="19241" xr:uid="{03E79C0C-7B5D-44A0-B162-13D4D94C3C5C}"/>
    <cellStyle name="SAPBEXHLevel2X 9 2 5 4" xfId="27066" xr:uid="{22AE8059-5BC1-43E4-A274-1D8E4FEC408E}"/>
    <cellStyle name="SAPBEXHLevel2X 9 2 5 5" xfId="32087" xr:uid="{9A81F744-8500-40A7-90D7-1C6B02F6632D}"/>
    <cellStyle name="SAPBEXHLevel2X 9 2 5 6" xfId="35732" xr:uid="{CD45FEBB-065A-4E3C-87AE-368F4A0FC8BB}"/>
    <cellStyle name="SAPBEXHLevel2X 9 2 6" xfId="11686" xr:uid="{78F66F96-C635-4E73-AFA3-1C38406C8DCD}"/>
    <cellStyle name="SAPBEXHLevel2X 9 2 7" xfId="15466" xr:uid="{6E08DE03-C93B-4C3A-BD55-FE26DCF74F6C}"/>
    <cellStyle name="SAPBEXHLevel2X 9 2 8" xfId="23736" xr:uid="{1BD02348-2084-41E0-8065-8F51120A18FA}"/>
    <cellStyle name="SAPBEXHLevel2X 9 2 9" xfId="29350" xr:uid="{3B8C2BE3-B63B-47EE-AE0F-EC6EBE03905E}"/>
    <cellStyle name="SAPBEXHLevel2X 9 3" xfId="1784" xr:uid="{00000000-0005-0000-0000-00009D0E0000}"/>
    <cellStyle name="SAPBEXHLevel2X 9 3 2" xfId="3156" xr:uid="{00000000-0005-0000-0000-00009E0E0000}"/>
    <cellStyle name="SAPBEXHLevel2X 9 3 2 2" xfId="6197" xr:uid="{DB76E7BE-34B4-4C41-9A9F-E5AD4CED779D}"/>
    <cellStyle name="SAPBEXHLevel2X 9 3 2 2 2" xfId="8766" xr:uid="{C59B89B8-682F-4AB3-AEBA-E81DB7CAA728}"/>
    <cellStyle name="SAPBEXHLevel2X 9 3 2 2 3" xfId="19881" xr:uid="{A92BE4D8-2DAD-4549-9A0F-F3B522F4AF25}"/>
    <cellStyle name="SAPBEXHLevel2X 9 3 2 2 4" xfId="12661" xr:uid="{E8D0123E-A99D-46AE-86AF-17AB1507F840}"/>
    <cellStyle name="SAPBEXHLevel2X 9 3 2 2 5" xfId="26057" xr:uid="{92BF6F45-5334-4731-BE80-D2830747FC6D}"/>
    <cellStyle name="SAPBEXHLevel2X 9 3 2 2 6" xfId="36372" xr:uid="{D509B1C4-C6EE-4526-9F7B-D185FB9DD38C}"/>
    <cellStyle name="SAPBEXHLevel2X 9 3 2 3" xfId="13721" xr:uid="{DF3B0714-10FC-4C75-8183-3D579452229E}"/>
    <cellStyle name="SAPBEXHLevel2X 9 3 2 4" xfId="16839" xr:uid="{01A9D496-6A1C-4DCD-96C6-0F93E33546C9}"/>
    <cellStyle name="SAPBEXHLevel2X 9 3 2 5" xfId="25765" xr:uid="{F27748B5-6F23-42C1-B12F-6ED4075110E7}"/>
    <cellStyle name="SAPBEXHLevel2X 9 3 2 6" xfId="31066" xr:uid="{0F4102D5-5F48-4D26-A51B-2C3EFA039023}"/>
    <cellStyle name="SAPBEXHLevel2X 9 3 2 7" xfId="33435" xr:uid="{5B4E8A88-2791-4A6F-AAEF-05F2BC876D36}"/>
    <cellStyle name="SAPBEXHLevel2X 9 3 3" xfId="4654" xr:uid="{00000000-0005-0000-0000-00009F0E0000}"/>
    <cellStyle name="SAPBEXHLevel2X 9 3 3 2" xfId="7561" xr:uid="{5092C37C-3055-4A51-9239-3C859C3EEE78}"/>
    <cellStyle name="SAPBEXHLevel2X 9 3 3 2 2" xfId="7734" xr:uid="{97B14B13-9C00-4C9B-8045-BF6881B835C0}"/>
    <cellStyle name="SAPBEXHLevel2X 9 3 3 2 3" xfId="21245" xr:uid="{7951AC46-57EB-431E-BB05-2BC8B2C2F994}"/>
    <cellStyle name="SAPBEXHLevel2X 9 3 3 2 4" xfId="15991" xr:uid="{2F12262D-B9FC-4936-8CFF-81F06DD66F7B}"/>
    <cellStyle name="SAPBEXHLevel2X 9 3 3 2 5" xfId="25216" xr:uid="{E9391851-B78A-4440-8254-FA4E232F40EB}"/>
    <cellStyle name="SAPBEXHLevel2X 9 3 3 2 6" xfId="37735" xr:uid="{233107BF-A415-4456-8EE7-FDF4537EAB55}"/>
    <cellStyle name="SAPBEXHLevel2X 9 3 3 3" xfId="11384" xr:uid="{E00408F8-0EAD-46C3-B15C-F57B5EEA1030}"/>
    <cellStyle name="SAPBEXHLevel2X 9 3 3 4" xfId="18338" xr:uid="{54E056B1-AC1D-45AA-8A88-954ECE876D2D}"/>
    <cellStyle name="SAPBEXHLevel2X 9 3 3 5" xfId="23434" xr:uid="{B8F155FC-2054-46A7-A1B5-A46D92EE7EB7}"/>
    <cellStyle name="SAPBEXHLevel2X 9 3 3 6" xfId="29073" xr:uid="{1A9B4784-F2A1-4A9D-A1CF-D97C4DC6C12F}"/>
    <cellStyle name="SAPBEXHLevel2X 9 3 3 7" xfId="34878" xr:uid="{DB72F1D6-B15A-4D26-915E-EBBD472CDA41}"/>
    <cellStyle name="SAPBEXHLevel2X 9 3 4" xfId="5558" xr:uid="{56FD7392-9D62-4D59-8D99-85F52D583B71}"/>
    <cellStyle name="SAPBEXHLevel2X 9 3 4 2" xfId="12117" xr:uid="{6EDEA5B5-A32C-4382-9290-1A78E98ECEE2}"/>
    <cellStyle name="SAPBEXHLevel2X 9 3 4 3" xfId="19242" xr:uid="{BAA53CD6-DFE2-4884-BEF6-78BE598EFF11}"/>
    <cellStyle name="SAPBEXHLevel2X 9 3 4 4" xfId="24165" xr:uid="{29641BE0-D3FD-4544-8288-37B32C5202AA}"/>
    <cellStyle name="SAPBEXHLevel2X 9 3 4 5" xfId="29691" xr:uid="{A8679115-80DA-4D4F-8B50-B164E28C390A}"/>
    <cellStyle name="SAPBEXHLevel2X 9 3 4 6" xfId="35733" xr:uid="{E1728B71-B50A-4687-A2CF-4AA51D2530C1}"/>
    <cellStyle name="SAPBEXHLevel2X 9 3 5" xfId="13867" xr:uid="{52C5671F-B28E-42A8-A0AB-F5CD4FCF3E47}"/>
    <cellStyle name="SAPBEXHLevel2X 9 3 6" xfId="15467" xr:uid="{D5360E26-3F42-4805-BE6B-709DF55249A9}"/>
    <cellStyle name="SAPBEXHLevel2X 9 3 7" xfId="25911" xr:uid="{BCA0136C-F1EC-4BDC-8939-DDA99490A55F}"/>
    <cellStyle name="SAPBEXHLevel2X 9 3 8" xfId="31171" xr:uid="{312E3918-4531-4591-9046-97FEA376609B}"/>
    <cellStyle name="SAPBEXHLevel2X 9 3 9" xfId="32472" xr:uid="{5FE711ED-17E9-4FE2-AB5D-FE816BF5B75B}"/>
    <cellStyle name="SAPBEXHLevel2X 9 4" xfId="3154" xr:uid="{00000000-0005-0000-0000-0000A00E0000}"/>
    <cellStyle name="SAPBEXHLevel2X 9 4 2" xfId="4353" xr:uid="{00000000-0005-0000-0000-0000A10E0000}"/>
    <cellStyle name="SAPBEXHLevel2X 9 4 2 2" xfId="7260" xr:uid="{D1748B6A-EDE2-4FE0-9E9D-66B684E5C1B4}"/>
    <cellStyle name="SAPBEXHLevel2X 9 4 2 2 2" xfId="7973" xr:uid="{416D14A9-7FA6-49F5-9640-57FF681AAC52}"/>
    <cellStyle name="SAPBEXHLevel2X 9 4 2 2 3" xfId="20944" xr:uid="{9171172C-BCFB-46DC-B0E0-6A41F245FC78}"/>
    <cellStyle name="SAPBEXHLevel2X 9 4 2 2 4" xfId="17136" xr:uid="{F2E54FE4-F87A-400F-A20C-4AA015D9B6AA}"/>
    <cellStyle name="SAPBEXHLevel2X 9 4 2 2 5" xfId="12284" xr:uid="{1BE641A7-D072-4005-B9B9-A03EF57E3E3B}"/>
    <cellStyle name="SAPBEXHLevel2X 9 4 2 2 6" xfId="37434" xr:uid="{E0AA4E61-2D5D-4F77-87E3-45EE660DF236}"/>
    <cellStyle name="SAPBEXHLevel2X 9 4 2 3" xfId="13593" xr:uid="{5A1D6F23-5277-4485-ABC2-0D42AC27A8B4}"/>
    <cellStyle name="SAPBEXHLevel2X 9 4 2 4" xfId="18037" xr:uid="{E13BEA93-E09E-4B97-8DAF-7DC6E2FD9F91}"/>
    <cellStyle name="SAPBEXHLevel2X 9 4 2 5" xfId="25637" xr:uid="{7C16A947-DDEF-4B0E-941C-1DB8EAF7CEAB}"/>
    <cellStyle name="SAPBEXHLevel2X 9 4 2 6" xfId="30944" xr:uid="{6F683BD5-35D4-4A5C-AC1B-3E1E65376A13}"/>
    <cellStyle name="SAPBEXHLevel2X 9 4 2 7" xfId="34577" xr:uid="{887C7FE3-6EB3-474D-B636-08D89780D645}"/>
    <cellStyle name="SAPBEXHLevel2X 9 4 3" xfId="4967" xr:uid="{00000000-0005-0000-0000-0000A20E0000}"/>
    <cellStyle name="SAPBEXHLevel2X 9 4 3 2" xfId="15055" xr:uid="{341BD826-40E8-4924-B1D8-8E1605309D00}"/>
    <cellStyle name="SAPBEXHLevel2X 9 4 3 3" xfId="18651" xr:uid="{C27D7B82-DC69-419F-B7AD-931653BC3FF5}"/>
    <cellStyle name="SAPBEXHLevel2X 9 4 3 4" xfId="27097" xr:uid="{D29465AD-2E4D-444F-990E-4F3B381512A3}"/>
    <cellStyle name="SAPBEXHLevel2X 9 4 3 5" xfId="32116" xr:uid="{59A1C322-113E-46D7-B20F-00ACAED1BB87}"/>
    <cellStyle name="SAPBEXHLevel2X 9 4 3 6" xfId="35191" xr:uid="{BA9F450D-90D8-48F6-8568-796B0776A019}"/>
    <cellStyle name="SAPBEXHLevel2X 9 4 4" xfId="15148" xr:uid="{C9F5F8EC-8D0B-483E-B995-CDBE0B786E98}"/>
    <cellStyle name="SAPBEXHLevel2X 9 4 5" xfId="16837" xr:uid="{F437CD0A-8804-4862-8A96-EEADC71FF55B}"/>
    <cellStyle name="SAPBEXHLevel2X 9 4 6" xfId="27190" xr:uid="{DB2E3DA7-486D-4C20-AE1C-9987ED9921F3}"/>
    <cellStyle name="SAPBEXHLevel2X 9 4 7" xfId="32206" xr:uid="{6B6F64EC-299C-49C7-9B86-E3BAD25ED2AE}"/>
    <cellStyle name="SAPBEXHLevel2X 9 4 8" xfId="33433" xr:uid="{64E58840-51A2-4555-B4F4-983653D84A6C}"/>
    <cellStyle name="SAPBEXHLevel2X 9 5" xfId="14593" xr:uid="{464BCFFC-2296-48F5-827B-2BE758FDADBA}"/>
    <cellStyle name="SAPBEXHLevel2X 9 6" xfId="15465" xr:uid="{2AFF90CA-141C-4E48-9B2C-033AC5B23B4E}"/>
    <cellStyle name="SAPBEXHLevel2X 9 7" xfId="26637" xr:uid="{BC3DB0FB-5957-4343-A963-42A8EB6D12DE}"/>
    <cellStyle name="SAPBEXHLevel2X 9 8" xfId="31747" xr:uid="{58C3F42D-13BC-46B2-BF8D-517273310406}"/>
    <cellStyle name="SAPBEXHLevel2X 9 9" xfId="32470" xr:uid="{44AFFF7F-F8CF-4902-9640-0222F81E7926}"/>
    <cellStyle name="SAPBEXHLevel3" xfId="1785" xr:uid="{00000000-0005-0000-0000-0000A30E0000}"/>
    <cellStyle name="SAPBEXHLevel3 10" xfId="1786" xr:uid="{00000000-0005-0000-0000-0000A40E0000}"/>
    <cellStyle name="SAPBEXHLevel3 10 2" xfId="1787" xr:uid="{00000000-0005-0000-0000-0000A50E0000}"/>
    <cellStyle name="SAPBEXHLevel3 10 2 10" xfId="32475" xr:uid="{3E211E40-24D7-49C6-B105-667B0376B987}"/>
    <cellStyle name="SAPBEXHLevel3 10 2 2" xfId="3159" xr:uid="{00000000-0005-0000-0000-0000A60E0000}"/>
    <cellStyle name="SAPBEXHLevel3 10 2 2 2" xfId="6199" xr:uid="{BA6296D4-5BA5-4825-8A91-18E641AC09D8}"/>
    <cellStyle name="SAPBEXHLevel3 10 2 2 2 2" xfId="8764" xr:uid="{B9C0829A-D136-4405-854A-F6F3BC9D3672}"/>
    <cellStyle name="SAPBEXHLevel3 10 2 2 2 3" xfId="19883" xr:uid="{3878E124-A897-45D4-9CC9-21C12FF3642F}"/>
    <cellStyle name="SAPBEXHLevel3 10 2 2 2 4" xfId="9572" xr:uid="{0CE34F5E-ADF4-455F-AE38-432A58CC2980}"/>
    <cellStyle name="SAPBEXHLevel3 10 2 2 2 5" xfId="27030" xr:uid="{476E0066-6E10-4E30-8362-70A87A9BE8D4}"/>
    <cellStyle name="SAPBEXHLevel3 10 2 2 2 6" xfId="36374" xr:uid="{6DF63969-636E-4888-B5E8-DE0034B7FDAE}"/>
    <cellStyle name="SAPBEXHLevel3 10 2 2 3" xfId="13083" xr:uid="{A7E4F87F-E5C9-4B9F-8EE6-4403A62BEE30}"/>
    <cellStyle name="SAPBEXHLevel3 10 2 2 4" xfId="16842" xr:uid="{5D86FF6E-F472-4A9A-ADD3-BDC64A45B7D2}"/>
    <cellStyle name="SAPBEXHLevel3 10 2 2 5" xfId="25128" xr:uid="{D3A78604-009D-4A68-8BAA-A1D9D0BC75D3}"/>
    <cellStyle name="SAPBEXHLevel3 10 2 2 6" xfId="30536" xr:uid="{44229338-1106-4F4F-8F6F-C4DA5FFE9353}"/>
    <cellStyle name="SAPBEXHLevel3 10 2 2 7" xfId="33438" xr:uid="{B4C5524E-5CD3-4D30-8A22-AC713C2E8A98}"/>
    <cellStyle name="SAPBEXHLevel3 10 2 3" xfId="4029" xr:uid="{00000000-0005-0000-0000-0000A70E0000}"/>
    <cellStyle name="SAPBEXHLevel3 10 2 3 2" xfId="6936" xr:uid="{CC88C99B-B4DD-4F3A-B801-64F1731075CC}"/>
    <cellStyle name="SAPBEXHLevel3 10 2 3 2 2" xfId="8292" xr:uid="{554A811C-F16E-4F0C-9145-3F419FD8AE80}"/>
    <cellStyle name="SAPBEXHLevel3 10 2 3 2 3" xfId="20620" xr:uid="{E704653A-1CD7-4C86-AD70-0E49CB3721FC}"/>
    <cellStyle name="SAPBEXHLevel3 10 2 3 2 4" xfId="18746" xr:uid="{EF2FB4B1-AB72-4B66-A9B3-28CE754C0DD4}"/>
    <cellStyle name="SAPBEXHLevel3 10 2 3 2 5" xfId="27092" xr:uid="{690CE6F3-2DAB-409E-9CD9-45B8969AEBAA}"/>
    <cellStyle name="SAPBEXHLevel3 10 2 3 2 6" xfId="37110" xr:uid="{8968D4DE-E583-4E62-A646-00041B20ACBB}"/>
    <cellStyle name="SAPBEXHLevel3 10 2 3 3" xfId="12992" xr:uid="{FA495585-0F61-4EF7-9CB7-F639D8BF3783}"/>
    <cellStyle name="SAPBEXHLevel3 10 2 3 4" xfId="17713" xr:uid="{7285D20B-6713-4403-BF86-F3D2A3F77D2C}"/>
    <cellStyle name="SAPBEXHLevel3 10 2 3 5" xfId="25037" xr:uid="{3E6F73E9-79B8-4A83-B608-BABDB62E3147}"/>
    <cellStyle name="SAPBEXHLevel3 10 2 3 6" xfId="30451" xr:uid="{F517CB1D-CB1B-4BDD-9BCB-D0B5FEEBCB07}"/>
    <cellStyle name="SAPBEXHLevel3 10 2 3 7" xfId="34253" xr:uid="{A88825C4-CF3B-4308-B7BE-26E8B4368774}"/>
    <cellStyle name="SAPBEXHLevel3 10 2 4" xfId="3508" xr:uid="{00000000-0005-0000-0000-0000A80E0000}"/>
    <cellStyle name="SAPBEXHLevel3 10 2 4 2" xfId="6415" xr:uid="{13742705-8147-4BA8-B368-9CA7B7193010}"/>
    <cellStyle name="SAPBEXHLevel3 10 2 4 2 2" xfId="11773" xr:uid="{29B50E9B-1D39-4F72-BC11-F8DA0E15C178}"/>
    <cellStyle name="SAPBEXHLevel3 10 2 4 2 3" xfId="20099" xr:uid="{F19382CB-EA17-4C09-9C12-ED2B4729180A}"/>
    <cellStyle name="SAPBEXHLevel3 10 2 4 2 4" xfId="23823" xr:uid="{887411E1-473B-486B-AAE1-F0A380A6E5FC}"/>
    <cellStyle name="SAPBEXHLevel3 10 2 4 2 5" xfId="29405" xr:uid="{A5CFA70C-DC7E-466D-B0B6-6C6CEAC1681F}"/>
    <cellStyle name="SAPBEXHLevel3 10 2 4 2 6" xfId="36589" xr:uid="{5CEA1A22-9631-4D28-9D6C-13403BCE29B0}"/>
    <cellStyle name="SAPBEXHLevel3 10 2 4 3" xfId="13683" xr:uid="{FBC896D5-05C7-4FAB-95BD-1EBD571B842D}"/>
    <cellStyle name="SAPBEXHLevel3 10 2 4 4" xfId="17192" xr:uid="{7FD48A88-F0D7-47AF-9149-0EA1467A4954}"/>
    <cellStyle name="SAPBEXHLevel3 10 2 4 5" xfId="25727" xr:uid="{454D4E13-E2C7-4AED-8831-0E8B8859B9F5}"/>
    <cellStyle name="SAPBEXHLevel3 10 2 4 6" xfId="31034" xr:uid="{EB57F742-6D26-4AE0-823C-B9C2DEF47B2D}"/>
    <cellStyle name="SAPBEXHLevel3 10 2 4 7" xfId="33732" xr:uid="{27A32699-0271-4B05-A0A9-9F076B334E02}"/>
    <cellStyle name="SAPBEXHLevel3 10 2 5" xfId="5559" xr:uid="{76E98F4E-0693-40E0-A6B3-8F3F09510D7B}"/>
    <cellStyle name="SAPBEXHLevel3 10 2 5 2" xfId="13464" xr:uid="{0A982DD2-C40C-4115-9060-577AA6C37ACD}"/>
    <cellStyle name="SAPBEXHLevel3 10 2 5 3" xfId="19243" xr:uid="{182D1D1C-0CCB-4E26-B653-174269537682}"/>
    <cellStyle name="SAPBEXHLevel3 10 2 5 4" xfId="25508" xr:uid="{1605C715-BA2D-432D-91C8-C37020312F74}"/>
    <cellStyle name="SAPBEXHLevel3 10 2 5 5" xfId="30819" xr:uid="{3724A64E-8A32-4E7E-8671-64B331FF43A9}"/>
    <cellStyle name="SAPBEXHLevel3 10 2 5 6" xfId="35734" xr:uid="{7354E9D8-5C87-436F-B8F0-589BD97A4DF8}"/>
    <cellStyle name="SAPBEXHLevel3 10 2 6" xfId="9464" xr:uid="{2B320F53-3878-460F-B046-3A686ABD3B04}"/>
    <cellStyle name="SAPBEXHLevel3 10 2 7" xfId="15470" xr:uid="{C68F7D35-8203-442A-80C6-53608C359770}"/>
    <cellStyle name="SAPBEXHLevel3 10 2 8" xfId="21532" xr:uid="{74E1162A-BEDC-4702-98D8-8B40B0A1832F}"/>
    <cellStyle name="SAPBEXHLevel3 10 2 9" xfId="27477" xr:uid="{C8FFDFB6-2E7E-4C69-B666-EFF9DB8D3936}"/>
    <cellStyle name="SAPBEXHLevel3 10 3" xfId="1788" xr:uid="{00000000-0005-0000-0000-0000A90E0000}"/>
    <cellStyle name="SAPBEXHLevel3 10 3 2" xfId="3160" xr:uid="{00000000-0005-0000-0000-0000AA0E0000}"/>
    <cellStyle name="SAPBEXHLevel3 10 3 2 2" xfId="6200" xr:uid="{0DF8951C-7E73-41D5-B1CF-93E4BEC0F65A}"/>
    <cellStyle name="SAPBEXHLevel3 10 3 2 2 2" xfId="12712" xr:uid="{DF19AD3B-E5BA-416E-817E-E84F9E638303}"/>
    <cellStyle name="SAPBEXHLevel3 10 3 2 2 3" xfId="19884" xr:uid="{B357B5FF-677E-4993-B7D6-16D18EE0E5CB}"/>
    <cellStyle name="SAPBEXHLevel3 10 3 2 2 4" xfId="24757" xr:uid="{B86E04C7-D220-4CA0-B572-4DD9BADEFB5D}"/>
    <cellStyle name="SAPBEXHLevel3 10 3 2 2 5" xfId="30177" xr:uid="{B38250A2-D0F7-4EE6-906B-14A608FFF4D3}"/>
    <cellStyle name="SAPBEXHLevel3 10 3 2 2 6" xfId="36375" xr:uid="{06F2E384-A0EA-42F1-B462-AF12E1A12521}"/>
    <cellStyle name="SAPBEXHLevel3 10 3 2 3" xfId="14252" xr:uid="{813DC7DC-CB72-46D7-88B1-EB8246A300AC}"/>
    <cellStyle name="SAPBEXHLevel3 10 3 2 4" xfId="16843" xr:uid="{AB07512D-8B3B-49C3-836E-908C83672EB7}"/>
    <cellStyle name="SAPBEXHLevel3 10 3 2 5" xfId="26296" xr:uid="{C1B29BC6-87FD-4849-8CB5-200B024EF94D}"/>
    <cellStyle name="SAPBEXHLevel3 10 3 2 6" xfId="31432" xr:uid="{DC9A919F-03C8-4222-B00D-FB1E417F046A}"/>
    <cellStyle name="SAPBEXHLevel3 10 3 2 7" xfId="33439" xr:uid="{7FBE1649-AE69-483D-A4C0-5245FBA2D9F4}"/>
    <cellStyle name="SAPBEXHLevel3 10 3 3" xfId="4655" xr:uid="{00000000-0005-0000-0000-0000AB0E0000}"/>
    <cellStyle name="SAPBEXHLevel3 10 3 3 2" xfId="7562" xr:uid="{497E9FC6-6C21-41B1-8363-13E80D31E4E9}"/>
    <cellStyle name="SAPBEXHLevel3 10 3 3 2 2" xfId="7733" xr:uid="{B43B1A48-99EC-4E9C-8E9D-46337B0248FF}"/>
    <cellStyle name="SAPBEXHLevel3 10 3 3 2 3" xfId="21246" xr:uid="{1A530B46-45AE-4161-93EE-23A5F09C1E53}"/>
    <cellStyle name="SAPBEXHLevel3 10 3 3 2 4" xfId="16071" xr:uid="{AE17FDD7-5F01-4E06-96AD-D79E8FA5E30A}"/>
    <cellStyle name="SAPBEXHLevel3 10 3 3 2 5" xfId="23704" xr:uid="{8BD24510-28AB-44A6-B665-5B944E7A65CA}"/>
    <cellStyle name="SAPBEXHLevel3 10 3 3 2 6" xfId="37736" xr:uid="{C3EFFE57-6B9A-4688-B177-4C93B8D3834B}"/>
    <cellStyle name="SAPBEXHLevel3 10 3 3 3" xfId="14441" xr:uid="{F3E507BF-68A1-4978-A100-76E832D4AF48}"/>
    <cellStyle name="SAPBEXHLevel3 10 3 3 4" xfId="18339" xr:uid="{A79793F6-CAAC-4BBD-946C-C890673997F4}"/>
    <cellStyle name="SAPBEXHLevel3 10 3 3 5" xfId="26485" xr:uid="{9369879B-DA41-4370-AE08-3279B89B1783}"/>
    <cellStyle name="SAPBEXHLevel3 10 3 3 6" xfId="31617" xr:uid="{7F2C61AA-FA24-419E-957F-C59E8C6A507F}"/>
    <cellStyle name="SAPBEXHLevel3 10 3 3 7" xfId="34879" xr:uid="{A9825357-EB95-4252-A722-B540091D4DF2}"/>
    <cellStyle name="SAPBEXHLevel3 10 3 4" xfId="5560" xr:uid="{179688D4-EAC7-489D-8C7C-2A8AF931B3E1}"/>
    <cellStyle name="SAPBEXHLevel3 10 3 4 2" xfId="10237" xr:uid="{03CCF806-1154-47F1-9D7A-3D8A49F3C6F4}"/>
    <cellStyle name="SAPBEXHLevel3 10 3 4 3" xfId="19244" xr:uid="{FA4B0EED-4743-4E12-B4CC-EAD9A20CAC8D}"/>
    <cellStyle name="SAPBEXHLevel3 10 3 4 4" xfId="22288" xr:uid="{F9C20DA6-92E8-4FF1-B0AC-DC1315C4CE55}"/>
    <cellStyle name="SAPBEXHLevel3 10 3 4 5" xfId="28159" xr:uid="{37A4F44C-665B-4C42-BB79-76B3C7376A5E}"/>
    <cellStyle name="SAPBEXHLevel3 10 3 4 6" xfId="35735" xr:uid="{07A050A6-A8EB-4189-9CF7-59E1F71D7818}"/>
    <cellStyle name="SAPBEXHLevel3 10 3 5" xfId="12625" xr:uid="{B9EB9A60-DE22-452B-804A-A03DBD3E4153}"/>
    <cellStyle name="SAPBEXHLevel3 10 3 6" xfId="15471" xr:uid="{CDDDAAE7-A2B2-464D-89E3-56EDC07A1EC8}"/>
    <cellStyle name="SAPBEXHLevel3 10 3 7" xfId="24670" xr:uid="{8B5737D8-F344-4C9B-9672-415950F47CAF}"/>
    <cellStyle name="SAPBEXHLevel3 10 3 8" xfId="30124" xr:uid="{DEE71031-A755-4A4A-AAE3-E43987DF3E24}"/>
    <cellStyle name="SAPBEXHLevel3 10 3 9" xfId="32476" xr:uid="{E06B09F2-C579-4828-98B3-8EDCF8270422}"/>
    <cellStyle name="SAPBEXHLevel3 10 4" xfId="3158" xr:uid="{00000000-0005-0000-0000-0000AC0E0000}"/>
    <cellStyle name="SAPBEXHLevel3 10 4 2" xfId="4355" xr:uid="{00000000-0005-0000-0000-0000AD0E0000}"/>
    <cellStyle name="SAPBEXHLevel3 10 4 2 2" xfId="7262" xr:uid="{D90E85BB-6198-4269-AA3E-D8D45668F5F9}"/>
    <cellStyle name="SAPBEXHLevel3 10 4 2 2 2" xfId="7971" xr:uid="{ED501F83-B10D-4FC9-972D-BFF27AE64D82}"/>
    <cellStyle name="SAPBEXHLevel3 10 4 2 2 3" xfId="20946" xr:uid="{F81742D0-9771-4780-9799-6067367A705F}"/>
    <cellStyle name="SAPBEXHLevel3 10 4 2 2 4" xfId="17137" xr:uid="{C4D62708-A9DB-4845-9063-30E57F998BC2}"/>
    <cellStyle name="SAPBEXHLevel3 10 4 2 2 5" xfId="24583" xr:uid="{282B8304-844A-4307-853A-50ABDF452F3F}"/>
    <cellStyle name="SAPBEXHLevel3 10 4 2 2 6" xfId="37436" xr:uid="{CB680D85-2B09-4AFC-9D4E-676F5B8831FC}"/>
    <cellStyle name="SAPBEXHLevel3 10 4 2 3" xfId="9061" xr:uid="{14D02C72-BFC6-4CB2-8D3F-C96FA9876731}"/>
    <cellStyle name="SAPBEXHLevel3 10 4 2 4" xfId="18039" xr:uid="{B2D8185E-BD04-4964-A34B-B3C7DBBEBCEC}"/>
    <cellStyle name="SAPBEXHLevel3 10 4 2 5" xfId="10767" xr:uid="{6F09A947-78D8-4812-8CA5-16C3FCC53FBD}"/>
    <cellStyle name="SAPBEXHLevel3 10 4 2 6" xfId="21911" xr:uid="{0BECB77D-370B-4D7E-863C-10BBCA5AF23F}"/>
    <cellStyle name="SAPBEXHLevel3 10 4 2 7" xfId="34579" xr:uid="{0FCB1636-6A52-490E-B986-3D4B2DAB3A61}"/>
    <cellStyle name="SAPBEXHLevel3 10 4 3" xfId="4969" xr:uid="{00000000-0005-0000-0000-0000AE0E0000}"/>
    <cellStyle name="SAPBEXHLevel3 10 4 3 2" xfId="13527" xr:uid="{D0090974-12ED-456E-8237-72417B4A2074}"/>
    <cellStyle name="SAPBEXHLevel3 10 4 3 3" xfId="18653" xr:uid="{B83C10C7-5AB8-411E-B36F-7F51C1FF3AA4}"/>
    <cellStyle name="SAPBEXHLevel3 10 4 3 4" xfId="25571" xr:uid="{56B47C3B-D5C0-4968-9481-7C549384A92E}"/>
    <cellStyle name="SAPBEXHLevel3 10 4 3 5" xfId="30878" xr:uid="{89185425-48BF-450F-8736-170E0A94ACB9}"/>
    <cellStyle name="SAPBEXHLevel3 10 4 3 6" xfId="35193" xr:uid="{84F8D7D0-FC03-4B3B-83D7-23525C74C92E}"/>
    <cellStyle name="SAPBEXHLevel3 10 4 4" xfId="9249" xr:uid="{A692B6C5-7F71-4BE8-BB6D-6779239572CB}"/>
    <cellStyle name="SAPBEXHLevel3 10 4 5" xfId="16841" xr:uid="{1F4234C3-C733-41BC-9E40-D9B4C2015D9E}"/>
    <cellStyle name="SAPBEXHLevel3 10 4 6" xfId="10744" xr:uid="{63CDC6A2-8C37-4E45-A3A2-E41547659AF6}"/>
    <cellStyle name="SAPBEXHLevel3 10 4 7" xfId="22067" xr:uid="{CB61506F-CE5F-4486-8C95-8F4FB07E8B05}"/>
    <cellStyle name="SAPBEXHLevel3 10 4 8" xfId="33437" xr:uid="{5D1B4936-394F-414C-B8F9-DE41738CA5EE}"/>
    <cellStyle name="SAPBEXHLevel3 10 5" xfId="9465" xr:uid="{D787C9CC-87DB-4564-840E-9A769C616934}"/>
    <cellStyle name="SAPBEXHLevel3 10 6" xfId="15469" xr:uid="{5212C1CE-B12D-4365-AF07-1322CA473EBA}"/>
    <cellStyle name="SAPBEXHLevel3 10 7" xfId="21533" xr:uid="{38E8792E-5981-40EC-AD95-C436980BE594}"/>
    <cellStyle name="SAPBEXHLevel3 10 8" xfId="27478" xr:uid="{74A259C0-18D3-4E61-9478-26A705A8AA68}"/>
    <cellStyle name="SAPBEXHLevel3 10 9" xfId="32474" xr:uid="{68AEB100-E41D-45E2-A50D-52FFC3F805B6}"/>
    <cellStyle name="SAPBEXHLevel3 11" xfId="1789" xr:uid="{00000000-0005-0000-0000-0000AF0E0000}"/>
    <cellStyle name="SAPBEXHLevel3 11 2" xfId="1790" xr:uid="{00000000-0005-0000-0000-0000B00E0000}"/>
    <cellStyle name="SAPBEXHLevel3 11 2 10" xfId="32478" xr:uid="{A94E1A4A-A24E-4E73-9624-B36B0D8A5D08}"/>
    <cellStyle name="SAPBEXHLevel3 11 2 2" xfId="3162" xr:uid="{00000000-0005-0000-0000-0000B10E0000}"/>
    <cellStyle name="SAPBEXHLevel3 11 2 2 2" xfId="6201" xr:uid="{D1A624AE-1DC2-42FF-B8A0-68666EB835F1}"/>
    <cellStyle name="SAPBEXHLevel3 11 2 2 2 2" xfId="10135" xr:uid="{D8D3C5B4-1B27-40A9-89EB-D032BFCB0368}"/>
    <cellStyle name="SAPBEXHLevel3 11 2 2 2 3" xfId="19885" xr:uid="{5D3B0F46-53F1-447F-BF85-6EE5CB7520C7}"/>
    <cellStyle name="SAPBEXHLevel3 11 2 2 2 4" xfId="22186" xr:uid="{AE9292D9-1F4C-48AA-8976-797B6939D0A6}"/>
    <cellStyle name="SAPBEXHLevel3 11 2 2 2 5" xfId="28057" xr:uid="{094C58AD-713E-4D43-A370-DF34432E1D9C}"/>
    <cellStyle name="SAPBEXHLevel3 11 2 2 2 6" xfId="36376" xr:uid="{08427CC1-B073-43CC-9256-E68B746C6124}"/>
    <cellStyle name="SAPBEXHLevel3 11 2 2 3" xfId="14520" xr:uid="{56EB5578-20A7-402D-85AB-4978CF6D19BA}"/>
    <cellStyle name="SAPBEXHLevel3 11 2 2 4" xfId="16845" xr:uid="{70046097-0252-4278-951E-1A342B6EB05A}"/>
    <cellStyle name="SAPBEXHLevel3 11 2 2 5" xfId="26564" xr:uid="{0610A6F7-DB7A-4991-AE7B-46C2FFA438C6}"/>
    <cellStyle name="SAPBEXHLevel3 11 2 2 6" xfId="31694" xr:uid="{AD356E53-C064-47D1-A425-1549FEFDFDF7}"/>
    <cellStyle name="SAPBEXHLevel3 11 2 2 7" xfId="33441" xr:uid="{FC4E3152-0843-4247-8781-DB4340AABC2F}"/>
    <cellStyle name="SAPBEXHLevel3 11 2 3" xfId="4030" xr:uid="{00000000-0005-0000-0000-0000B20E0000}"/>
    <cellStyle name="SAPBEXHLevel3 11 2 3 2" xfId="6937" xr:uid="{3B6520F4-D3C4-4845-878C-3B5B7A72A96C}"/>
    <cellStyle name="SAPBEXHLevel3 11 2 3 2 2" xfId="8291" xr:uid="{81633B3B-7F0F-4A54-9C33-9DA869EDD552}"/>
    <cellStyle name="SAPBEXHLevel3 11 2 3 2 3" xfId="20621" xr:uid="{75D7AE33-E7DD-4C33-ACB9-350242C9ABE1}"/>
    <cellStyle name="SAPBEXHLevel3 11 2 3 2 4" xfId="13986" xr:uid="{7AC49210-7201-42E8-BBFC-B7EA3140E2C9}"/>
    <cellStyle name="SAPBEXHLevel3 11 2 3 2 5" xfId="25360" xr:uid="{FF13BDE9-4F91-48E6-A4CD-52DDC31FCBBC}"/>
    <cellStyle name="SAPBEXHLevel3 11 2 3 2 6" xfId="37111" xr:uid="{0E7864AD-405E-41C5-A744-CA7FFC36EFFE}"/>
    <cellStyle name="SAPBEXHLevel3 11 2 3 3" xfId="14105" xr:uid="{2247A83C-10E3-44A0-BF86-482D195AB325}"/>
    <cellStyle name="SAPBEXHLevel3 11 2 3 4" xfId="17714" xr:uid="{4F2215AA-2165-4E23-9E13-937C29312120}"/>
    <cellStyle name="SAPBEXHLevel3 11 2 3 5" xfId="26149" xr:uid="{41E043FE-252D-46AE-94CD-D87BB76B7883}"/>
    <cellStyle name="SAPBEXHLevel3 11 2 3 6" xfId="31318" xr:uid="{FB993C83-B878-4CC6-B0B9-383ACE788E86}"/>
    <cellStyle name="SAPBEXHLevel3 11 2 3 7" xfId="34254" xr:uid="{862EA24B-105A-46DD-ADEA-B99E41ABE701}"/>
    <cellStyle name="SAPBEXHLevel3 11 2 4" xfId="3507" xr:uid="{00000000-0005-0000-0000-0000B30E0000}"/>
    <cellStyle name="SAPBEXHLevel3 11 2 4 2" xfId="6414" xr:uid="{6BE8139F-A86A-4C5B-ACF0-5580DFDA41D9}"/>
    <cellStyle name="SAPBEXHLevel3 11 2 4 2 2" xfId="14680" xr:uid="{D1F6B844-519F-4B49-A3CB-3F302B9BB84D}"/>
    <cellStyle name="SAPBEXHLevel3 11 2 4 2 3" xfId="20098" xr:uid="{DD99D059-1990-48CB-A33D-9AF26098B346}"/>
    <cellStyle name="SAPBEXHLevel3 11 2 4 2 4" xfId="26724" xr:uid="{068C2F44-8394-4DD2-8B90-F2DAF883E399}"/>
    <cellStyle name="SAPBEXHLevel3 11 2 4 2 5" xfId="31801" xr:uid="{DB173B72-FDA7-43EA-996B-1CB0B523B8A5}"/>
    <cellStyle name="SAPBEXHLevel3 11 2 4 2 6" xfId="36588" xr:uid="{0FCBB5C2-D0AC-4BA7-B12C-8FF379B8417B}"/>
    <cellStyle name="SAPBEXHLevel3 11 2 4 3" xfId="11594" xr:uid="{B3E48DA7-9F3A-416B-8807-DB8084CD4812}"/>
    <cellStyle name="SAPBEXHLevel3 11 2 4 4" xfId="17191" xr:uid="{C333C8E3-CCB9-4E1B-BF52-1A647EE946F9}"/>
    <cellStyle name="SAPBEXHLevel3 11 2 4 5" xfId="23644" xr:uid="{19B0E887-F6B0-446B-AD1A-0143A63C996D}"/>
    <cellStyle name="SAPBEXHLevel3 11 2 4 6" xfId="29280" xr:uid="{FA62AB8E-AA03-49ED-B669-55D812CD167F}"/>
    <cellStyle name="SAPBEXHLevel3 11 2 4 7" xfId="33731" xr:uid="{1FC00643-1762-40BD-B42A-888DDF864232}"/>
    <cellStyle name="SAPBEXHLevel3 11 2 5" xfId="5561" xr:uid="{5E986D51-4AD6-4B74-B3E6-9E2E3215E58C}"/>
    <cellStyle name="SAPBEXHLevel3 11 2 5 2" xfId="8870" xr:uid="{2B8C307F-5FD1-4EF5-8C8E-77692E3AD209}"/>
    <cellStyle name="SAPBEXHLevel3 11 2 5 3" xfId="19245" xr:uid="{769B0C85-55E3-421D-AB40-0F5B6A73B859}"/>
    <cellStyle name="SAPBEXHLevel3 11 2 5 4" xfId="8947" xr:uid="{10CAF335-B4C3-4661-87FA-98ABC9017D69}"/>
    <cellStyle name="SAPBEXHLevel3 11 2 5 5" xfId="24766" xr:uid="{3F9C5254-8A98-4A01-82B9-9CBCFED322C1}"/>
    <cellStyle name="SAPBEXHLevel3 11 2 5 6" xfId="35736" xr:uid="{E4DBA86E-AE55-464E-A4A6-21CDB1FAFB01}"/>
    <cellStyle name="SAPBEXHLevel3 11 2 6" xfId="12011" xr:uid="{09C51808-3F91-4D95-AAF3-0F822A4EC643}"/>
    <cellStyle name="SAPBEXHLevel3 11 2 7" xfId="15473" xr:uid="{B0B92F98-9D5F-4038-8DAE-6D74F2296960}"/>
    <cellStyle name="SAPBEXHLevel3 11 2 8" xfId="24059" xr:uid="{EE01FBF6-4396-4999-86CC-80CE7B6EBAE1}"/>
    <cellStyle name="SAPBEXHLevel3 11 2 9" xfId="29617" xr:uid="{EE350D50-929B-4152-BE99-AA8950916087}"/>
    <cellStyle name="SAPBEXHLevel3 11 3" xfId="1791" xr:uid="{00000000-0005-0000-0000-0000B40E0000}"/>
    <cellStyle name="SAPBEXHLevel3 11 3 2" xfId="3163" xr:uid="{00000000-0005-0000-0000-0000B50E0000}"/>
    <cellStyle name="SAPBEXHLevel3 11 3 2 2" xfId="6202" xr:uid="{CAAA43E3-E282-4A3F-80E9-C4C263EC3C51}"/>
    <cellStyle name="SAPBEXHLevel3 11 3 2 2 2" xfId="8763" xr:uid="{849795E1-6871-4CD1-B14B-A298B8706FA9}"/>
    <cellStyle name="SAPBEXHLevel3 11 3 2 2 3" xfId="19886" xr:uid="{9316DBA6-DD9F-4F82-B240-663B71993C98}"/>
    <cellStyle name="SAPBEXHLevel3 11 3 2 2 4" xfId="10945" xr:uid="{C254D30A-051A-4877-AA50-DB0B3523246F}"/>
    <cellStyle name="SAPBEXHLevel3 11 3 2 2 5" xfId="24129" xr:uid="{00B9683F-24DD-46EC-87C6-5369BF70F010}"/>
    <cellStyle name="SAPBEXHLevel3 11 3 2 2 6" xfId="36377" xr:uid="{353110CF-8387-464E-BB6D-140645725D7D}"/>
    <cellStyle name="SAPBEXHLevel3 11 3 2 3" xfId="11613" xr:uid="{C6CA4161-7E3B-4CD9-B599-60975ED5013E}"/>
    <cellStyle name="SAPBEXHLevel3 11 3 2 4" xfId="16846" xr:uid="{ADC465B6-4E48-42BB-BA8D-F68AD9BAF706}"/>
    <cellStyle name="SAPBEXHLevel3 11 3 2 5" xfId="23663" xr:uid="{93772DAE-01BB-487A-A670-ADCDA262D7D9}"/>
    <cellStyle name="SAPBEXHLevel3 11 3 2 6" xfId="29296" xr:uid="{ADFD7EF7-A96E-4599-918B-8D457C6DA288}"/>
    <cellStyle name="SAPBEXHLevel3 11 3 2 7" xfId="33442" xr:uid="{C24EE11C-280D-49F3-8A56-2CB418533867}"/>
    <cellStyle name="SAPBEXHLevel3 11 3 3" xfId="4656" xr:uid="{00000000-0005-0000-0000-0000B60E0000}"/>
    <cellStyle name="SAPBEXHLevel3 11 3 3 2" xfId="7563" xr:uid="{B7402424-FFA3-440C-A226-1CC0FB77E85A}"/>
    <cellStyle name="SAPBEXHLevel3 11 3 3 2 2" xfId="7732" xr:uid="{C4E84D7D-F28F-4E71-B8E9-DD4215ECB64B}"/>
    <cellStyle name="SAPBEXHLevel3 11 3 3 2 3" xfId="21247" xr:uid="{EB41D306-C6A7-41FD-808E-5A84760B5E4F}"/>
    <cellStyle name="SAPBEXHLevel3 11 3 3 2 4" xfId="16072" xr:uid="{FEBCAF49-FD35-45CA-BC9C-33341325A87D}"/>
    <cellStyle name="SAPBEXHLevel3 11 3 3 2 5" xfId="25846" xr:uid="{975B1F34-830C-41F1-84CD-F36B3C94F3C2}"/>
    <cellStyle name="SAPBEXHLevel3 11 3 3 2 6" xfId="37737" xr:uid="{16CB786E-A1FD-4DC8-942C-4E6AF19D48E3}"/>
    <cellStyle name="SAPBEXHLevel3 11 3 3 3" xfId="11534" xr:uid="{2894414B-AF6E-46B7-9DE3-2BEDA56CAB5B}"/>
    <cellStyle name="SAPBEXHLevel3 11 3 3 4" xfId="18340" xr:uid="{4E837BDA-6774-49A9-AD17-02C3843DFEFA}"/>
    <cellStyle name="SAPBEXHLevel3 11 3 3 5" xfId="23584" xr:uid="{7A9A8055-C647-4BDD-815E-4FF3750868E8}"/>
    <cellStyle name="SAPBEXHLevel3 11 3 3 6" xfId="29220" xr:uid="{7D6E02D1-5E4B-4299-91A7-B38CE788DCAE}"/>
    <cellStyle name="SAPBEXHLevel3 11 3 3 7" xfId="34880" xr:uid="{D7BA0F22-7452-441C-B191-959FD8ACE456}"/>
    <cellStyle name="SAPBEXHLevel3 11 3 4" xfId="5562" xr:uid="{07A02AE7-4F21-4895-93F3-F1E787CB7B4F}"/>
    <cellStyle name="SAPBEXHLevel3 11 3 4 2" xfId="12832" xr:uid="{4BEFBD3F-DA54-4C4C-99D8-8124987CFB8E}"/>
    <cellStyle name="SAPBEXHLevel3 11 3 4 3" xfId="19246" xr:uid="{68D0E7AA-F008-4B02-8A6D-26FC92D5A14F}"/>
    <cellStyle name="SAPBEXHLevel3 11 3 4 4" xfId="24877" xr:uid="{ACB1AC76-9600-4A8F-AC97-5FB2FD19B483}"/>
    <cellStyle name="SAPBEXHLevel3 11 3 4 5" xfId="30296" xr:uid="{70627FBF-C20C-42CD-A429-EE7171CD3A69}"/>
    <cellStyle name="SAPBEXHLevel3 11 3 4 6" xfId="35737" xr:uid="{0CE18620-EB80-4001-B6B0-A8B4A3CACD51}"/>
    <cellStyle name="SAPBEXHLevel3 11 3 5" xfId="10833" xr:uid="{B4E329B3-D8EA-4D3E-B99C-8AFCEBFBF1E3}"/>
    <cellStyle name="SAPBEXHLevel3 11 3 6" xfId="15474" xr:uid="{853C14BA-FA13-4465-AB27-5C992A0F25A3}"/>
    <cellStyle name="SAPBEXHLevel3 11 3 7" xfId="22883" xr:uid="{1F112E73-FE09-4682-9D40-84067F1A66A9}"/>
    <cellStyle name="SAPBEXHLevel3 11 3 8" xfId="28679" xr:uid="{A2F12CF2-11BF-48C7-956D-5D3BE8DD0D9A}"/>
    <cellStyle name="SAPBEXHLevel3 11 3 9" xfId="32479" xr:uid="{D0A5A9BE-A183-4DF4-A6CA-5ACAE2B4BF2E}"/>
    <cellStyle name="SAPBEXHLevel3 11 4" xfId="3161" xr:uid="{00000000-0005-0000-0000-0000B70E0000}"/>
    <cellStyle name="SAPBEXHLevel3 11 4 2" xfId="4356" xr:uid="{00000000-0005-0000-0000-0000B80E0000}"/>
    <cellStyle name="SAPBEXHLevel3 11 4 2 2" xfId="7263" xr:uid="{C4D69393-FA8F-4C68-9088-16974B64CFDA}"/>
    <cellStyle name="SAPBEXHLevel3 11 4 2 2 2" xfId="7970" xr:uid="{E20EE88F-A948-439D-B274-2704BAE14275}"/>
    <cellStyle name="SAPBEXHLevel3 11 4 2 2 3" xfId="20947" xr:uid="{32DEBB96-F38F-4704-B9E7-3630E01DA4F1}"/>
    <cellStyle name="SAPBEXHLevel3 11 4 2 2 4" xfId="18772" xr:uid="{7C4CFFB6-1B47-4033-A170-A328CC6C7774}"/>
    <cellStyle name="SAPBEXHLevel3 11 4 2 2 5" xfId="23276" xr:uid="{FCDBBA91-8B35-4EDD-BE6A-E3E619888041}"/>
    <cellStyle name="SAPBEXHLevel3 11 4 2 2 6" xfId="37437" xr:uid="{324A477B-DA8D-4231-8BEC-ABF29269DF2F}"/>
    <cellStyle name="SAPBEXHLevel3 11 4 2 3" xfId="9060" xr:uid="{0B19019B-4E79-44C5-B531-7210B0428237}"/>
    <cellStyle name="SAPBEXHLevel3 11 4 2 4" xfId="18040" xr:uid="{57146670-7DB0-4085-A749-C012040F4366}"/>
    <cellStyle name="SAPBEXHLevel3 11 4 2 5" xfId="11989" xr:uid="{AD9DA2D9-BF7A-4CDE-897E-BADCDE6DB0D7}"/>
    <cellStyle name="SAPBEXHLevel3 11 4 2 6" xfId="21910" xr:uid="{6806996F-443C-4413-AFEE-17022079EA1F}"/>
    <cellStyle name="SAPBEXHLevel3 11 4 2 7" xfId="34580" xr:uid="{8BD78C1E-0D48-423A-BEDA-6B5FE934FDC1}"/>
    <cellStyle name="SAPBEXHLevel3 11 4 3" xfId="4970" xr:uid="{00000000-0005-0000-0000-0000B90E0000}"/>
    <cellStyle name="SAPBEXHLevel3 11 4 3 2" xfId="10331" xr:uid="{B4BE3944-64A5-4862-A2A1-4779EA6F5582}"/>
    <cellStyle name="SAPBEXHLevel3 11 4 3 3" xfId="18654" xr:uid="{C2B22CDD-886E-4A42-ADDA-52E8A7493428}"/>
    <cellStyle name="SAPBEXHLevel3 11 4 3 4" xfId="22382" xr:uid="{CEC86DC1-A903-4D0C-9CFA-60B88A363B03}"/>
    <cellStyle name="SAPBEXHLevel3 11 4 3 5" xfId="28246" xr:uid="{C1CF35C1-BB45-472B-A1A3-E7161D533A16}"/>
    <cellStyle name="SAPBEXHLevel3 11 4 3 6" xfId="35194" xr:uid="{1A43A7D1-3546-48E3-BE24-A8961055578E}"/>
    <cellStyle name="SAPBEXHLevel3 11 4 4" xfId="11345" xr:uid="{EA3D05A8-B58A-4A3F-ACB2-D6A7614329AB}"/>
    <cellStyle name="SAPBEXHLevel3 11 4 5" xfId="16844" xr:uid="{19BF3FD2-232E-4961-80F4-CE4382A6FD13}"/>
    <cellStyle name="SAPBEXHLevel3 11 4 6" xfId="23395" xr:uid="{16F44FC8-716C-4C39-BF45-60E4F48740AE}"/>
    <cellStyle name="SAPBEXHLevel3 11 4 7" xfId="29035" xr:uid="{5296A461-692B-4CD3-8FBC-DDBE85E30579}"/>
    <cellStyle name="SAPBEXHLevel3 11 4 8" xfId="33440" xr:uid="{993C1659-2C20-497C-9AEB-58F7F3D9A430}"/>
    <cellStyle name="SAPBEXHLevel3 11 5" xfId="14918" xr:uid="{CAFE6D44-A2E6-48F4-9B9F-075981235E40}"/>
    <cellStyle name="SAPBEXHLevel3 11 6" xfId="15472" xr:uid="{36C5CA7F-0F74-4213-A1D6-2ADCE8FA780E}"/>
    <cellStyle name="SAPBEXHLevel3 11 7" xfId="26960" xr:uid="{CEB32762-B945-495C-A771-1CEB963363F0}"/>
    <cellStyle name="SAPBEXHLevel3 11 8" xfId="32014" xr:uid="{76E9E63C-5902-4558-B578-AE2046495C7B}"/>
    <cellStyle name="SAPBEXHLevel3 11 9" xfId="32477" xr:uid="{E1FEE05D-42B0-451D-8B12-47DEFE67FC7A}"/>
    <cellStyle name="SAPBEXHLevel3 12" xfId="1792" xr:uid="{00000000-0005-0000-0000-0000BA0E0000}"/>
    <cellStyle name="SAPBEXHLevel3 12 2" xfId="1793" xr:uid="{00000000-0005-0000-0000-0000BB0E0000}"/>
    <cellStyle name="SAPBEXHLevel3 12 2 10" xfId="32481" xr:uid="{BE8072AC-3DA7-42F2-8471-DE642861788F}"/>
    <cellStyle name="SAPBEXHLevel3 12 2 2" xfId="3165" xr:uid="{00000000-0005-0000-0000-0000BC0E0000}"/>
    <cellStyle name="SAPBEXHLevel3 12 2 2 2" xfId="6203" xr:uid="{2946D493-3479-4A31-BA8C-7ACA4566AB42}"/>
    <cellStyle name="SAPBEXHLevel3 12 2 2 2 2" xfId="8762" xr:uid="{3EFB8FE6-BB97-447D-A454-C0FA48629572}"/>
    <cellStyle name="SAPBEXHLevel3 12 2 2 2 3" xfId="19887" xr:uid="{EEECE977-D71F-4F64-9DA6-60792615DC32}"/>
    <cellStyle name="SAPBEXHLevel3 12 2 2 2 4" xfId="13939" xr:uid="{A2496EF7-3C74-497D-98C3-5F04991C6861}"/>
    <cellStyle name="SAPBEXHLevel3 12 2 2 2 5" xfId="23100" xr:uid="{3E8C9F35-4C05-421E-899F-44A9C2C678D5}"/>
    <cellStyle name="SAPBEXHLevel3 12 2 2 2 6" xfId="36378" xr:uid="{61656E4D-210B-455C-9E34-6FC120EA062F}"/>
    <cellStyle name="SAPBEXHLevel3 12 2 2 3" xfId="10618" xr:uid="{5F7C50E6-F99C-4075-BBD9-952A1F5AAFD7}"/>
    <cellStyle name="SAPBEXHLevel3 12 2 2 4" xfId="16848" xr:uid="{41327F28-99F9-45E1-B61B-E4AAB321E082}"/>
    <cellStyle name="SAPBEXHLevel3 12 2 2 5" xfId="22669" xr:uid="{5EC04F67-F023-413C-885C-A5277F8D80DC}"/>
    <cellStyle name="SAPBEXHLevel3 12 2 2 6" xfId="28523" xr:uid="{57A2414E-3CC0-4DCD-B13B-6E6FD6447B56}"/>
    <cellStyle name="SAPBEXHLevel3 12 2 2 7" xfId="33444" xr:uid="{7E7F5E56-0B92-4066-B141-DED50DF04D58}"/>
    <cellStyle name="SAPBEXHLevel3 12 2 3" xfId="4031" xr:uid="{00000000-0005-0000-0000-0000BD0E0000}"/>
    <cellStyle name="SAPBEXHLevel3 12 2 3 2" xfId="6938" xr:uid="{97912922-7069-4721-BE6A-0E986CDC6CF1}"/>
    <cellStyle name="SAPBEXHLevel3 12 2 3 2 2" xfId="8290" xr:uid="{709A9D7C-AF0C-400D-8F9B-0B971440B783}"/>
    <cellStyle name="SAPBEXHLevel3 12 2 3 2 3" xfId="20622" xr:uid="{A3057919-19B2-48AD-B7BD-D150F669A149}"/>
    <cellStyle name="SAPBEXHLevel3 12 2 3 2 4" xfId="12369" xr:uid="{30694117-35ED-465B-B82A-4DF7116C484D}"/>
    <cellStyle name="SAPBEXHLevel3 12 2 3 2 5" xfId="26227" xr:uid="{FA657B51-DA9A-4FCE-9CA2-E04DED55EA14}"/>
    <cellStyle name="SAPBEXHLevel3 12 2 3 2 6" xfId="37112" xr:uid="{6C86FA58-F5C9-42C4-9656-B2DB3BE20A55}"/>
    <cellStyle name="SAPBEXHLevel3 12 2 3 3" xfId="11198" xr:uid="{96819953-B437-4E21-8220-D045890C2FF2}"/>
    <cellStyle name="SAPBEXHLevel3 12 2 3 4" xfId="17715" xr:uid="{59E3480F-6C86-44CE-A30C-F804066D5565}"/>
    <cellStyle name="SAPBEXHLevel3 12 2 3 5" xfId="23248" xr:uid="{B830378F-E297-466C-B2EE-B7013F2A74BB}"/>
    <cellStyle name="SAPBEXHLevel3 12 2 3 6" xfId="28921" xr:uid="{39663CAA-59C5-40B1-8102-A6548F033735}"/>
    <cellStyle name="SAPBEXHLevel3 12 2 3 7" xfId="34255" xr:uid="{278BF6B3-2DDC-4F31-A6EA-D02B048095D5}"/>
    <cellStyle name="SAPBEXHLevel3 12 2 4" xfId="3657" xr:uid="{00000000-0005-0000-0000-0000BE0E0000}"/>
    <cellStyle name="SAPBEXHLevel3 12 2 4 2" xfId="6564" xr:uid="{ADD1D1D9-8E36-4D48-82C5-45BD819440BD}"/>
    <cellStyle name="SAPBEXHLevel3 12 2 4 2 2" xfId="7661" xr:uid="{CDA00EE6-482D-40B7-892A-6F7EC5566D17}"/>
    <cellStyle name="SAPBEXHLevel3 12 2 4 2 3" xfId="20248" xr:uid="{2F57BBDD-E307-4E7A-B1D2-1C5B81375BE5}"/>
    <cellStyle name="SAPBEXHLevel3 12 2 4 2 4" xfId="16064" xr:uid="{3A8F8043-D01B-4AEC-9D98-EC6D3A3695EB}"/>
    <cellStyle name="SAPBEXHLevel3 12 2 4 2 5" xfId="25847" xr:uid="{BAEBB5A7-3C76-4C0D-9B4F-4A95528B8717}"/>
    <cellStyle name="SAPBEXHLevel3 12 2 4 2 6" xfId="36738" xr:uid="{D2265498-953F-4B2A-B65B-E99638E0D071}"/>
    <cellStyle name="SAPBEXHLevel3 12 2 4 3" xfId="9170" xr:uid="{A621C5A6-88AE-461B-B126-BE13EC6C189B}"/>
    <cellStyle name="SAPBEXHLevel3 12 2 4 4" xfId="17341" xr:uid="{BD9D9965-A4D3-4DDA-82AA-7FD4ADB127D4}"/>
    <cellStyle name="SAPBEXHLevel3 12 2 4 5" xfId="10752" xr:uid="{E255E56B-0EB3-459D-AF0E-3617FF99B5C6}"/>
    <cellStyle name="SAPBEXHLevel3 12 2 4 6" xfId="22006" xr:uid="{01D8520D-F394-47A2-9511-68C1A3C34E0B}"/>
    <cellStyle name="SAPBEXHLevel3 12 2 4 7" xfId="33881" xr:uid="{E86A56A3-8837-4ABA-B836-23DD71618D6B}"/>
    <cellStyle name="SAPBEXHLevel3 12 2 5" xfId="5563" xr:uid="{0CB2DF35-F666-4AB8-B4F9-801C44308C74}"/>
    <cellStyle name="SAPBEXHLevel3 12 2 5 2" xfId="14315" xr:uid="{FB9CD9C0-405A-4AE6-A356-F373389098FE}"/>
    <cellStyle name="SAPBEXHLevel3 12 2 5 3" xfId="19247" xr:uid="{3330F8FF-4DE1-4C0A-9DA5-808FF5117C60}"/>
    <cellStyle name="SAPBEXHLevel3 12 2 5 4" xfId="26359" xr:uid="{CE9F48BA-EA24-444C-894C-CFE699C86EA3}"/>
    <cellStyle name="SAPBEXHLevel3 12 2 5 5" xfId="31493" xr:uid="{CDEE58E8-AAD4-45A5-B952-0D2E25CA7756}"/>
    <cellStyle name="SAPBEXHLevel3 12 2 5 6" xfId="35738" xr:uid="{B395FAFE-5F21-4EFF-893D-FE180FC2A9F6}"/>
    <cellStyle name="SAPBEXHLevel3 12 2 6" xfId="15218" xr:uid="{47D3ED11-192D-422B-9ADE-A027A7F4EB52}"/>
    <cellStyle name="SAPBEXHLevel3 12 2 7" xfId="15476" xr:uid="{024C523C-930B-474A-8296-5ECAB357707B}"/>
    <cellStyle name="SAPBEXHLevel3 12 2 8" xfId="27259" xr:uid="{43661113-1AB3-4AC2-9620-5822F75512B1}"/>
    <cellStyle name="SAPBEXHLevel3 12 2 9" xfId="32255" xr:uid="{F2E5B6A7-AD79-4387-B0FB-E1F9311776FA}"/>
    <cellStyle name="SAPBEXHLevel3 12 3" xfId="1794" xr:uid="{00000000-0005-0000-0000-0000BF0E0000}"/>
    <cellStyle name="SAPBEXHLevel3 12 3 2" xfId="3166" xr:uid="{00000000-0005-0000-0000-0000C00E0000}"/>
    <cellStyle name="SAPBEXHLevel3 12 3 2 2" xfId="6204" xr:uid="{E698D245-8DE1-45F6-9BCD-C0AA48663488}"/>
    <cellStyle name="SAPBEXHLevel3 12 3 2 2 2" xfId="8761" xr:uid="{F031C0DE-98F9-4EE2-B968-5C5A733E5B04}"/>
    <cellStyle name="SAPBEXHLevel3 12 3 2 2 3" xfId="19888" xr:uid="{05FBD0DF-60F4-4C22-A133-2FDF6311EF92}"/>
    <cellStyle name="SAPBEXHLevel3 12 3 2 2 4" xfId="11722" xr:uid="{EFF543B2-FA7E-43B2-A7FA-9FB42FB1E2EC}"/>
    <cellStyle name="SAPBEXHLevel3 12 3 2 2 5" xfId="25402" xr:uid="{C454F15F-E48F-4EF1-A41E-9BA136571D84}"/>
    <cellStyle name="SAPBEXHLevel3 12 3 2 2 6" xfId="36379" xr:uid="{AFB869AF-FA08-40EC-8FF7-70697074415C}"/>
    <cellStyle name="SAPBEXHLevel3 12 3 2 3" xfId="9248" xr:uid="{8B69EB74-63DC-4051-BDD3-85FE6D17484C}"/>
    <cellStyle name="SAPBEXHLevel3 12 3 2 4" xfId="16849" xr:uid="{8BB2E297-62DF-45EF-9FC8-89444006FDA4}"/>
    <cellStyle name="SAPBEXHLevel3 12 3 2 5" xfId="13804" xr:uid="{EB1C41C7-C7B6-4D38-A431-FF64D7CCB985}"/>
    <cellStyle name="SAPBEXHLevel3 12 3 2 6" xfId="22066" xr:uid="{302B0C34-4F5D-483E-94FB-7791D22EF4AB}"/>
    <cellStyle name="SAPBEXHLevel3 12 3 2 7" xfId="33445" xr:uid="{55EDDCC9-21DE-45E8-8D05-1AB0680281CC}"/>
    <cellStyle name="SAPBEXHLevel3 12 3 3" xfId="4657" xr:uid="{00000000-0005-0000-0000-0000C10E0000}"/>
    <cellStyle name="SAPBEXHLevel3 12 3 3 2" xfId="7564" xr:uid="{96F3763C-D2D0-422E-9544-5E8B8F957FF6}"/>
    <cellStyle name="SAPBEXHLevel3 12 3 3 2 2" xfId="7731" xr:uid="{91FE0ADC-209F-4211-98CA-57EFB3C376BA}"/>
    <cellStyle name="SAPBEXHLevel3 12 3 3 2 3" xfId="21248" xr:uid="{4985A5DC-02EF-4FDC-A095-572D28C23246}"/>
    <cellStyle name="SAPBEXHLevel3 12 3 3 2 4" xfId="16073" xr:uid="{BBA3605F-2A29-475B-AE3B-7D216C72D865}"/>
    <cellStyle name="SAPBEXHLevel3 12 3 3 2 5" xfId="22791" xr:uid="{790DC825-6139-4F6B-B3C2-D8083D876E41}"/>
    <cellStyle name="SAPBEXHLevel3 12 3 3 2 6" xfId="37738" xr:uid="{7C6BC491-B047-4E71-866D-2ABBED65DEFD}"/>
    <cellStyle name="SAPBEXHLevel3 12 3 3 3" xfId="13561" xr:uid="{241E382B-60EC-4254-A120-1C991FAA29AB}"/>
    <cellStyle name="SAPBEXHLevel3 12 3 3 4" xfId="18341" xr:uid="{4E6B9A3D-91CD-45E8-8A14-915BE0FB455B}"/>
    <cellStyle name="SAPBEXHLevel3 12 3 3 5" xfId="25605" xr:uid="{0047A578-8EA5-4573-B0A3-3B33E7DE9141}"/>
    <cellStyle name="SAPBEXHLevel3 12 3 3 6" xfId="30912" xr:uid="{A516B673-F7D4-4DB8-8CB1-CAEB1BFDF58D}"/>
    <cellStyle name="SAPBEXHLevel3 12 3 3 7" xfId="34881" xr:uid="{A0B77D81-32D0-46B0-804A-360040D9277F}"/>
    <cellStyle name="SAPBEXHLevel3 12 3 4" xfId="5564" xr:uid="{906737AF-1F98-4B1E-8975-FCE77977BA26}"/>
    <cellStyle name="SAPBEXHLevel3 12 3 4 2" xfId="11408" xr:uid="{08BB6AEF-75A8-45BD-9216-CE9CBA9AF79A}"/>
    <cellStyle name="SAPBEXHLevel3 12 3 4 3" xfId="19248" xr:uid="{8BD81754-B657-4D34-AC31-B4ACEC46F420}"/>
    <cellStyle name="SAPBEXHLevel3 12 3 4 4" xfId="23458" xr:uid="{EC396961-D3A1-49EB-BEBA-D33CBB1B11F7}"/>
    <cellStyle name="SAPBEXHLevel3 12 3 4 5" xfId="29096" xr:uid="{1C8FE020-E95A-406A-B95F-A65714BAAF90}"/>
    <cellStyle name="SAPBEXHLevel3 12 3 4 6" xfId="35739" xr:uid="{1E76469D-85A1-433C-97F1-EB015C7F0114}"/>
    <cellStyle name="SAPBEXHLevel3 12 3 5" xfId="12311" xr:uid="{2582042E-6612-47BA-86F8-F2505F91FB35}"/>
    <cellStyle name="SAPBEXHLevel3 12 3 6" xfId="15477" xr:uid="{7D01596A-01A9-434F-BA44-349A7F951187}"/>
    <cellStyle name="SAPBEXHLevel3 12 3 7" xfId="24358" xr:uid="{A53DCCC3-282E-4F48-B88D-B2BCD2B500AC}"/>
    <cellStyle name="SAPBEXHLevel3 12 3 8" xfId="29860" xr:uid="{BBF01B1B-308D-4F1D-95C2-7EFF343FF465}"/>
    <cellStyle name="SAPBEXHLevel3 12 3 9" xfId="32482" xr:uid="{E0D3C078-AED2-44F1-B435-878F3A547D72}"/>
    <cellStyle name="SAPBEXHLevel3 12 4" xfId="3164" xr:uid="{00000000-0005-0000-0000-0000C20E0000}"/>
    <cellStyle name="SAPBEXHLevel3 12 4 2" xfId="4357" xr:uid="{00000000-0005-0000-0000-0000C30E0000}"/>
    <cellStyle name="SAPBEXHLevel3 12 4 2 2" xfId="7264" xr:uid="{ACF8A6DE-B22E-4AC7-9F38-419C95416B2F}"/>
    <cellStyle name="SAPBEXHLevel3 12 4 2 2 2" xfId="7969" xr:uid="{E4CE49A0-8EEA-4DEC-B394-BCB83C812D56}"/>
    <cellStyle name="SAPBEXHLevel3 12 4 2 2 3" xfId="20948" xr:uid="{A7D65CA6-04CA-40FC-9F57-2A56BD22195D}"/>
    <cellStyle name="SAPBEXHLevel3 12 4 2 2 4" xfId="17138" xr:uid="{1F0AB92D-FA33-4A38-85A6-DC8C5263029B}"/>
    <cellStyle name="SAPBEXHLevel3 12 4 2 2 5" xfId="26873" xr:uid="{ED55535F-F1F8-4EDA-8137-34E520072D2B}"/>
    <cellStyle name="SAPBEXHLevel3 12 4 2 2 6" xfId="37438" xr:uid="{95E157F4-D1FC-4739-A218-8AE5E9C3E55E}"/>
    <cellStyle name="SAPBEXHLevel3 12 4 2 3" xfId="12489" xr:uid="{470D70AC-0CBA-4FDD-BE10-6B4DA22BADCC}"/>
    <cellStyle name="SAPBEXHLevel3 12 4 2 4" xfId="18041" xr:uid="{611297C1-49BC-4B2A-B8F8-640A4B233F66}"/>
    <cellStyle name="SAPBEXHLevel3 12 4 2 5" xfId="24536" xr:uid="{1D09C1D9-701A-44A3-88A7-3E44B9D6EB41}"/>
    <cellStyle name="SAPBEXHLevel3 12 4 2 6" xfId="30011" xr:uid="{65523854-017B-40DE-BB52-DF04960BC37B}"/>
    <cellStyle name="SAPBEXHLevel3 12 4 2 7" xfId="34581" xr:uid="{F82E42C8-B26A-4053-BE23-DADBDE83C9DE}"/>
    <cellStyle name="SAPBEXHLevel3 12 4 3" xfId="4971" xr:uid="{00000000-0005-0000-0000-0000C40E0000}"/>
    <cellStyle name="SAPBEXHLevel3 12 4 3 2" xfId="8964" xr:uid="{44E38D22-1FA5-4B69-B2C2-CAFC080F01EF}"/>
    <cellStyle name="SAPBEXHLevel3 12 4 3 3" xfId="18655" xr:uid="{F921DAE5-42F3-47E9-97D4-9C363D6D752F}"/>
    <cellStyle name="SAPBEXHLevel3 12 4 3 4" xfId="14574" xr:uid="{4D6F8AE7-B5EB-444E-91F4-A57F2B797658}"/>
    <cellStyle name="SAPBEXHLevel3 12 4 3 5" xfId="21845" xr:uid="{15DCA685-EDFA-4F3C-822D-487A70B7E816}"/>
    <cellStyle name="SAPBEXHLevel3 12 4 3 6" xfId="35195" xr:uid="{6F9BBE0F-8AF9-4307-9B67-FA0D1A6ABB81}"/>
    <cellStyle name="SAPBEXHLevel3 12 4 4" xfId="13720" xr:uid="{15244361-4395-41D3-91DB-C374F4282531}"/>
    <cellStyle name="SAPBEXHLevel3 12 4 5" xfId="16847" xr:uid="{FEC25C2F-6692-4548-89F1-C45C168EE365}"/>
    <cellStyle name="SAPBEXHLevel3 12 4 6" xfId="25764" xr:uid="{3815A918-C4DD-46C5-B5C1-97D417107C31}"/>
    <cellStyle name="SAPBEXHLevel3 12 4 7" xfId="31065" xr:uid="{A8F5B90D-A86E-49C4-BEC9-DEE11E8A45FD}"/>
    <cellStyle name="SAPBEXHLevel3 12 4 8" xfId="33443" xr:uid="{16DADBBE-4A4F-40A8-B838-59B1EFB47161}"/>
    <cellStyle name="SAPBEXHLevel3 12 5" xfId="13226" xr:uid="{915D0C18-3E3A-4D6B-8683-BD4FE81AAEEC}"/>
    <cellStyle name="SAPBEXHLevel3 12 6" xfId="15475" xr:uid="{F45E6B7C-BFAC-408A-8F85-BD9B3F4EBDCC}"/>
    <cellStyle name="SAPBEXHLevel3 12 7" xfId="25270" xr:uid="{79161548-D807-447B-BB26-FAEEF3A13ED3}"/>
    <cellStyle name="SAPBEXHLevel3 12 8" xfId="30637" xr:uid="{A0D38D98-2034-4445-A118-CB298B1E825E}"/>
    <cellStyle name="SAPBEXHLevel3 12 9" xfId="32480" xr:uid="{5C92826E-FB0B-4DE3-ACAB-F890115D4D03}"/>
    <cellStyle name="SAPBEXHLevel3 13" xfId="1795" xr:uid="{00000000-0005-0000-0000-0000C50E0000}"/>
    <cellStyle name="SAPBEXHLevel3 13 2" xfId="1796" xr:uid="{00000000-0005-0000-0000-0000C60E0000}"/>
    <cellStyle name="SAPBEXHLevel3 13 2 10" xfId="32484" xr:uid="{A4F80330-01FA-40AA-9B30-9DB9EBB25E16}"/>
    <cellStyle name="SAPBEXHLevel3 13 2 2" xfId="3168" xr:uid="{00000000-0005-0000-0000-0000C70E0000}"/>
    <cellStyle name="SAPBEXHLevel3 13 2 2 2" xfId="6205" xr:uid="{BAB9F26F-908E-433C-B212-D3F5D2333D06}"/>
    <cellStyle name="SAPBEXHLevel3 13 2 2 2 2" xfId="8760" xr:uid="{5C49569F-91B9-48B1-9448-2B8CEBF77093}"/>
    <cellStyle name="SAPBEXHLevel3 13 2 2 2 3" xfId="19889" xr:uid="{640DFBBD-2646-44D7-80AE-277A09DB0983}"/>
    <cellStyle name="SAPBEXHLevel3 13 2 2 2 4" xfId="14629" xr:uid="{44BE08E6-D2D2-47EC-95F6-60E9F0F04A97}"/>
    <cellStyle name="SAPBEXHLevel3 13 2 2 2 5" xfId="26061" xr:uid="{B9967E04-AF8B-43FA-A839-BB0A7266AED6}"/>
    <cellStyle name="SAPBEXHLevel3 13 2 2 2 6" xfId="36380" xr:uid="{64FAC200-C43A-48AE-B969-DF274B8828DB}"/>
    <cellStyle name="SAPBEXHLevel3 13 2 2 3" xfId="12552" xr:uid="{E861D101-AC64-4385-8499-B1C5B27E6E4A}"/>
    <cellStyle name="SAPBEXHLevel3 13 2 2 4" xfId="16851" xr:uid="{FD870EB6-C3D1-48E9-BE1E-E454E903A139}"/>
    <cellStyle name="SAPBEXHLevel3 13 2 2 5" xfId="24599" xr:uid="{0D2B22FB-8E8A-4D59-86B5-3F782873412C}"/>
    <cellStyle name="SAPBEXHLevel3 13 2 2 6" xfId="30071" xr:uid="{DEE3DAB2-B452-4AE0-97D3-34FBDB36EDD1}"/>
    <cellStyle name="SAPBEXHLevel3 13 2 2 7" xfId="33447" xr:uid="{FF8783DF-26FF-49FB-AE65-CFA5452043DA}"/>
    <cellStyle name="SAPBEXHLevel3 13 2 3" xfId="4032" xr:uid="{00000000-0005-0000-0000-0000C80E0000}"/>
    <cellStyle name="SAPBEXHLevel3 13 2 3 2" xfId="6939" xr:uid="{BED25A88-F899-47F3-8766-D6A30C50004A}"/>
    <cellStyle name="SAPBEXHLevel3 13 2 3 2 2" xfId="8289" xr:uid="{4412F98A-D567-40D3-B0E0-F99EF17DCDFD}"/>
    <cellStyle name="SAPBEXHLevel3 13 2 3 2 3" xfId="20623" xr:uid="{A08F0A4C-58E0-44A9-A420-ADEB5ED1A3A3}"/>
    <cellStyle name="SAPBEXHLevel3 13 2 3 2 4" xfId="15276" xr:uid="{836E0040-F8AF-47FF-B928-4CF87F41A8FB}"/>
    <cellStyle name="SAPBEXHLevel3 13 2 3 2 5" xfId="23326" xr:uid="{224491B0-80DD-4396-9CBA-2A837D5BAE0C}"/>
    <cellStyle name="SAPBEXHLevel3 13 2 3 2 6" xfId="37113" xr:uid="{23202BA6-5D91-4C14-B4FF-458611726411}"/>
    <cellStyle name="SAPBEXHLevel3 13 2 3 3" xfId="14474" xr:uid="{D1583C1A-3CD7-46EE-8D5D-F6161637F91B}"/>
    <cellStyle name="SAPBEXHLevel3 13 2 3 4" xfId="17716" xr:uid="{8D6A57E6-41CF-4001-85AF-934FDC3CA738}"/>
    <cellStyle name="SAPBEXHLevel3 13 2 3 5" xfId="26518" xr:uid="{2BC63C25-E099-4C42-BBDF-A8FAFA6C8ACB}"/>
    <cellStyle name="SAPBEXHLevel3 13 2 3 6" xfId="31650" xr:uid="{37E820AB-E226-44AD-B55C-99DEBBD020A6}"/>
    <cellStyle name="SAPBEXHLevel3 13 2 3 7" xfId="34256" xr:uid="{16BC2A39-7ECF-4390-8B75-2B48D5C649C8}"/>
    <cellStyle name="SAPBEXHLevel3 13 2 4" xfId="3506" xr:uid="{00000000-0005-0000-0000-0000C90E0000}"/>
    <cellStyle name="SAPBEXHLevel3 13 2 4 2" xfId="6413" xr:uid="{6EC0D1D9-D598-4C0B-8DB0-1E9EDAB38430}"/>
    <cellStyle name="SAPBEXHLevel3 13 2 4 2 2" xfId="12387" xr:uid="{48E727F6-322D-4516-8297-3AD63E78E9C1}"/>
    <cellStyle name="SAPBEXHLevel3 13 2 4 2 3" xfId="20097" xr:uid="{771FDE11-F40F-4B21-A518-DFB49F31ABFE}"/>
    <cellStyle name="SAPBEXHLevel3 13 2 4 2 4" xfId="24434" xr:uid="{8A1610D8-B156-4254-B68B-1CEE0E30366C}"/>
    <cellStyle name="SAPBEXHLevel3 13 2 4 2 5" xfId="29912" xr:uid="{A6F5D900-6A1F-4908-9D81-4345C047924E}"/>
    <cellStyle name="SAPBEXHLevel3 13 2 4 2 6" xfId="36587" xr:uid="{95E446CC-B3F6-4426-BD09-E4B6B2FD26C7}"/>
    <cellStyle name="SAPBEXHLevel3 13 2 4 3" xfId="14501" xr:uid="{C8696688-048F-459A-B905-D4CCF37B64A1}"/>
    <cellStyle name="SAPBEXHLevel3 13 2 4 4" xfId="17190" xr:uid="{511EC5C1-935C-4B46-B62F-321E8EF04231}"/>
    <cellStyle name="SAPBEXHLevel3 13 2 4 5" xfId="26545" xr:uid="{7B0D738A-B9E5-49EF-8501-2277766FF0D4}"/>
    <cellStyle name="SAPBEXHLevel3 13 2 4 6" xfId="31677" xr:uid="{91429DE3-BF19-4E83-9C2A-A4C51373944C}"/>
    <cellStyle name="SAPBEXHLevel3 13 2 4 7" xfId="33730" xr:uid="{F542D7C6-DD85-4920-882A-64A25BF247C8}"/>
    <cellStyle name="SAPBEXHLevel3 13 2 5" xfId="5565" xr:uid="{4C51B016-7EEE-46F2-97D6-B1F4033DB347}"/>
    <cellStyle name="SAPBEXHLevel3 13 2 5 2" xfId="14392" xr:uid="{972AAFDC-2ECD-4E53-874B-B94745C24F04}"/>
    <cellStyle name="SAPBEXHLevel3 13 2 5 3" xfId="19249" xr:uid="{1FE5DEB8-7E6A-4715-B9C4-C7A3E438E6AA}"/>
    <cellStyle name="SAPBEXHLevel3 13 2 5 4" xfId="26436" xr:uid="{23403FF7-24AE-4CA0-867A-85BAAFEC9966}"/>
    <cellStyle name="SAPBEXHLevel3 13 2 5 5" xfId="31570" xr:uid="{EA44734A-2F29-4C52-A031-6683A112658A}"/>
    <cellStyle name="SAPBEXHLevel3 13 2 5 6" xfId="35740" xr:uid="{C1D55219-0F22-42F7-A331-F845B5A50337}"/>
    <cellStyle name="SAPBEXHLevel3 13 2 6" xfId="10835" xr:uid="{5CB9D83E-6E7E-4170-AE30-C57AAAEDBB67}"/>
    <cellStyle name="SAPBEXHLevel3 13 2 7" xfId="15479" xr:uid="{3B3E4E40-AD28-432A-8809-00630D4CB389}"/>
    <cellStyle name="SAPBEXHLevel3 13 2 8" xfId="22885" xr:uid="{339493AB-C569-4E61-A9C2-88FDAB5EC076}"/>
    <cellStyle name="SAPBEXHLevel3 13 2 9" xfId="28681" xr:uid="{387660D3-D5CD-415C-BCA0-5CE1C0E36590}"/>
    <cellStyle name="SAPBEXHLevel3 13 3" xfId="1797" xr:uid="{00000000-0005-0000-0000-0000CA0E0000}"/>
    <cellStyle name="SAPBEXHLevel3 13 3 2" xfId="3169" xr:uid="{00000000-0005-0000-0000-0000CB0E0000}"/>
    <cellStyle name="SAPBEXHLevel3 13 3 2 2" xfId="6206" xr:uid="{8787E972-7619-4A87-9A75-B78352C085AA}"/>
    <cellStyle name="SAPBEXHLevel3 13 3 2 2 2" xfId="8759" xr:uid="{448238FC-81DE-44CA-ABA7-A513D80A4194}"/>
    <cellStyle name="SAPBEXHLevel3 13 3 2 2 3" xfId="19890" xr:uid="{A550BA62-2B6B-4E00-A057-156FCD02660C}"/>
    <cellStyle name="SAPBEXHLevel3 13 3 2 2 4" xfId="11130" xr:uid="{DBED3161-2888-4452-9421-8F36CD834319}"/>
    <cellStyle name="SAPBEXHLevel3 13 3 2 2 5" xfId="23160" xr:uid="{0BAB1B90-50D5-4831-BCBF-8E92F8242802}"/>
    <cellStyle name="SAPBEXHLevel3 13 3 2 2 6" xfId="36381" xr:uid="{2972BCFD-8142-43C2-9229-C521C844DC3D}"/>
    <cellStyle name="SAPBEXHLevel3 13 3 2 3" xfId="14845" xr:uid="{CA2EB91F-6B2A-42DD-888E-68D6E32BB5D2}"/>
    <cellStyle name="SAPBEXHLevel3 13 3 2 4" xfId="16852" xr:uid="{70270A63-A292-44FD-9CBF-FCC9953A671E}"/>
    <cellStyle name="SAPBEXHLevel3 13 3 2 5" xfId="26889" xr:uid="{6291A0D9-0EE7-4CD7-B63F-830B9B84374E}"/>
    <cellStyle name="SAPBEXHLevel3 13 3 2 6" xfId="31961" xr:uid="{B82C92FB-72D6-4623-B690-CD2C6470933C}"/>
    <cellStyle name="SAPBEXHLevel3 13 3 2 7" xfId="33448" xr:uid="{7E80AE05-9B14-492E-87E5-10C8FED20570}"/>
    <cellStyle name="SAPBEXHLevel3 13 3 3" xfId="4658" xr:uid="{00000000-0005-0000-0000-0000CC0E0000}"/>
    <cellStyle name="SAPBEXHLevel3 13 3 3 2" xfId="7565" xr:uid="{20051F0F-4E4D-4D92-BB3A-A5BF72DA94DB}"/>
    <cellStyle name="SAPBEXHLevel3 13 3 3 2 2" xfId="7730" xr:uid="{6A84794A-1423-42DE-8AA6-6B6D9C08F048}"/>
    <cellStyle name="SAPBEXHLevel3 13 3 3 2 3" xfId="21249" xr:uid="{3FC52395-BB4A-48A9-8F5E-3EA9B11A04E2}"/>
    <cellStyle name="SAPBEXHLevel3 13 3 3 2 4" xfId="16074" xr:uid="{FFD1FF85-A026-49F8-917A-1CE3D3B6D660}"/>
    <cellStyle name="SAPBEXHLevel3 13 3 3 2 5" xfId="21438" xr:uid="{42CEEEC7-B96B-49A8-8727-D380FEC9030E}"/>
    <cellStyle name="SAPBEXHLevel3 13 3 3 2 6" xfId="37739" xr:uid="{5945AD3A-85C5-4B07-BB04-A06D86868599}"/>
    <cellStyle name="SAPBEXHLevel3 13 3 3 3" xfId="10381" xr:uid="{3A855693-0CF0-4A72-847D-741B4E930442}"/>
    <cellStyle name="SAPBEXHLevel3 13 3 3 4" xfId="18342" xr:uid="{449B6110-F0B5-4C64-953F-8D58ECF0EA6B}"/>
    <cellStyle name="SAPBEXHLevel3 13 3 3 5" xfId="22432" xr:uid="{4F1E87A4-5C05-4ECC-A09D-D38AAC3AC1B7}"/>
    <cellStyle name="SAPBEXHLevel3 13 3 3 6" xfId="28296" xr:uid="{275EC9C6-5713-48FA-8C8A-DF7EE6BA1D27}"/>
    <cellStyle name="SAPBEXHLevel3 13 3 3 7" xfId="34882" xr:uid="{D2EB966B-7F70-4A0C-B67A-23E97516311D}"/>
    <cellStyle name="SAPBEXHLevel3 13 3 4" xfId="5566" xr:uid="{38ED4F6B-FBC1-4165-B4BA-2C0B1ACC4693}"/>
    <cellStyle name="SAPBEXHLevel3 13 3 4 2" xfId="11485" xr:uid="{A5D0129B-059E-4983-99E3-C15C3503ABB0}"/>
    <cellStyle name="SAPBEXHLevel3 13 3 4 3" xfId="19250" xr:uid="{59E13F07-8E0B-4021-8512-F7E28D152609}"/>
    <cellStyle name="SAPBEXHLevel3 13 3 4 4" xfId="23535" xr:uid="{873AAB7D-E48E-4376-8143-31976EF23168}"/>
    <cellStyle name="SAPBEXHLevel3 13 3 4 5" xfId="29173" xr:uid="{4EA1F561-4728-4636-B098-7134185FAFE2}"/>
    <cellStyle name="SAPBEXHLevel3 13 3 4 6" xfId="35741" xr:uid="{887F27F1-1264-4DE1-9564-54CB452F48B6}"/>
    <cellStyle name="SAPBEXHLevel3 13 3 5" xfId="9463" xr:uid="{1E0D9788-B66E-4907-88EF-97BE467F01AD}"/>
    <cellStyle name="SAPBEXHLevel3 13 3 6" xfId="15480" xr:uid="{D4D3B8A5-BA2C-4E2B-8F12-75D8F8278DE9}"/>
    <cellStyle name="SAPBEXHLevel3 13 3 7" xfId="21531" xr:uid="{48F02996-D557-4B9A-8D25-1AB5A9F81677}"/>
    <cellStyle name="SAPBEXHLevel3 13 3 8" xfId="27476" xr:uid="{11DBC970-858B-457C-957C-9691DAE8336A}"/>
    <cellStyle name="SAPBEXHLevel3 13 3 9" xfId="32485" xr:uid="{E45B2BA2-CBD4-452F-8E0B-DE1875B8E0CB}"/>
    <cellStyle name="SAPBEXHLevel3 13 4" xfId="3167" xr:uid="{00000000-0005-0000-0000-0000CD0E0000}"/>
    <cellStyle name="SAPBEXHLevel3 13 4 2" xfId="4358" xr:uid="{00000000-0005-0000-0000-0000CE0E0000}"/>
    <cellStyle name="SAPBEXHLevel3 13 4 2 2" xfId="7265" xr:uid="{EE9FB0E5-230D-4453-B23D-43B24215A58B}"/>
    <cellStyle name="SAPBEXHLevel3 13 4 2 2 2" xfId="7968" xr:uid="{9B206430-BD49-4945-A890-93974EB9B0AC}"/>
    <cellStyle name="SAPBEXHLevel3 13 4 2 2 3" xfId="20949" xr:uid="{31A8EFA1-A89C-440E-9414-459F4D51F79D}"/>
    <cellStyle name="SAPBEXHLevel3 13 4 2 2 4" xfId="18773" xr:uid="{7BA7E542-3F8D-4519-BF68-ADBDCF901464}"/>
    <cellStyle name="SAPBEXHLevel3 13 4 2 2 5" xfId="26462" xr:uid="{13694729-6072-4697-9113-198D669F8EC6}"/>
    <cellStyle name="SAPBEXHLevel3 13 4 2 2 6" xfId="37439" xr:uid="{8AFC2D46-C8C3-41B3-9AEB-700B93508719}"/>
    <cellStyle name="SAPBEXHLevel3 13 4 2 3" xfId="14782" xr:uid="{42CD1529-2352-4F14-A0D7-F0D152D3E891}"/>
    <cellStyle name="SAPBEXHLevel3 13 4 2 4" xfId="18042" xr:uid="{9811B2D1-2504-4C1D-A7E4-FF85062C90C8}"/>
    <cellStyle name="SAPBEXHLevel3 13 4 2 5" xfId="26826" xr:uid="{59890133-6890-471E-94BB-56447ECCCD76}"/>
    <cellStyle name="SAPBEXHLevel3 13 4 2 6" xfId="31901" xr:uid="{37C23AF0-2C25-4E0C-9FFB-C966A5A51CFB}"/>
    <cellStyle name="SAPBEXHLevel3 13 4 2 7" xfId="34582" xr:uid="{968FC10F-1BF7-4350-ACA3-C6858BDF4125}"/>
    <cellStyle name="SAPBEXHLevel3 13 4 3" xfId="4972" xr:uid="{00000000-0005-0000-0000-0000CF0E0000}"/>
    <cellStyle name="SAPBEXHLevel3 13 4 3 2" xfId="12894" xr:uid="{E7DF5386-ADC6-43CF-8D2B-74E568A3B85B}"/>
    <cellStyle name="SAPBEXHLevel3 13 4 3 3" xfId="18656" xr:uid="{C0CBDD77-506D-41AF-9781-90ABC3F5BEFA}"/>
    <cellStyle name="SAPBEXHLevel3 13 4 3 4" xfId="24939" xr:uid="{FDECBFF6-D314-4FEE-BEAE-CB14E71C3C3E}"/>
    <cellStyle name="SAPBEXHLevel3 13 4 3 5" xfId="30353" xr:uid="{C673E229-5D59-4636-A2EE-1F1699857AFC}"/>
    <cellStyle name="SAPBEXHLevel3 13 4 3 6" xfId="35196" xr:uid="{0CEE33DE-3F59-4F34-8A2A-592167138750}"/>
    <cellStyle name="SAPBEXHLevel3 13 4 4" xfId="9247" xr:uid="{91EBE78C-969B-4C75-9ADA-BCAD54DFB1E8}"/>
    <cellStyle name="SAPBEXHLevel3 13 4 5" xfId="16850" xr:uid="{10C035D0-9074-4AB2-84B4-3F939481E816}"/>
    <cellStyle name="SAPBEXHLevel3 13 4 6" xfId="11655" xr:uid="{C625D08B-4F6C-412E-8D71-A2E2D6C35FE7}"/>
    <cellStyle name="SAPBEXHLevel3 13 4 7" xfId="22065" xr:uid="{B15C8D99-E558-40DA-A8E8-662812371AA9}"/>
    <cellStyle name="SAPBEXHLevel3 13 4 8" xfId="33446" xr:uid="{B7EC8BB8-2375-4D89-A38C-349BC27D1277}"/>
    <cellStyle name="SAPBEXHLevel3 13 5" xfId="13866" xr:uid="{F3A387B7-80D1-4476-98DD-63F4D29B58B9}"/>
    <cellStyle name="SAPBEXHLevel3 13 6" xfId="15478" xr:uid="{7497428B-48BA-4DF6-9538-8C8320F87051}"/>
    <cellStyle name="SAPBEXHLevel3 13 7" xfId="25910" xr:uid="{CFE13ED4-4028-40B3-9D95-5397399271FA}"/>
    <cellStyle name="SAPBEXHLevel3 13 8" xfId="31170" xr:uid="{9DA07977-8DC5-4708-9FB7-6F8EA6F0D305}"/>
    <cellStyle name="SAPBEXHLevel3 13 9" xfId="32483" xr:uid="{6AACED2B-3CF1-4F33-8142-056E50FFA637}"/>
    <cellStyle name="SAPBEXHLevel3 14" xfId="1798" xr:uid="{00000000-0005-0000-0000-0000D00E0000}"/>
    <cellStyle name="SAPBEXHLevel3 14 2" xfId="1799" xr:uid="{00000000-0005-0000-0000-0000D10E0000}"/>
    <cellStyle name="SAPBEXHLevel3 14 2 10" xfId="32487" xr:uid="{5A7F2353-0E80-4BD1-A853-41D36E7085E9}"/>
    <cellStyle name="SAPBEXHLevel3 14 2 2" xfId="3171" xr:uid="{00000000-0005-0000-0000-0000D20E0000}"/>
    <cellStyle name="SAPBEXHLevel3 14 2 2 2" xfId="6207" xr:uid="{9F15426B-7E81-4B76-A2CA-BBD3207C5D16}"/>
    <cellStyle name="SAPBEXHLevel3 14 2 2 2 2" xfId="8758" xr:uid="{D79AFD5A-A629-44B9-A3E3-2BBE18A260D8}"/>
    <cellStyle name="SAPBEXHLevel3 14 2 2 2 3" xfId="19891" xr:uid="{F622E2E1-A064-4696-B30C-CB3A9097B2F7}"/>
    <cellStyle name="SAPBEXHLevel3 14 2 2 2 4" xfId="14037" xr:uid="{BE0858DE-C294-43C2-8E16-B0ABC6C76B14}"/>
    <cellStyle name="SAPBEXHLevel3 14 2 2 2 5" xfId="26706" xr:uid="{BCF1A449-D8A8-4583-B3B9-808C0B37C03B}"/>
    <cellStyle name="SAPBEXHLevel3 14 2 2 2 6" xfId="36382" xr:uid="{DB4C5A69-0FB5-4183-B452-C62B1FA39E24}"/>
    <cellStyle name="SAPBEXHLevel3 14 2 2 3" xfId="10614" xr:uid="{B0BFE9B7-5B17-4E59-9277-8E8CE30C69F1}"/>
    <cellStyle name="SAPBEXHLevel3 14 2 2 4" xfId="16854" xr:uid="{17D765BA-180D-441B-8CE0-9BE8FE2DF809}"/>
    <cellStyle name="SAPBEXHLevel3 14 2 2 5" xfId="22665" xr:uid="{B5CA782C-217E-43BD-8C22-F479E8C2AA25}"/>
    <cellStyle name="SAPBEXHLevel3 14 2 2 6" xfId="28519" xr:uid="{AA9C80EF-EDE7-44A8-BD2C-172AF2CD9A98}"/>
    <cellStyle name="SAPBEXHLevel3 14 2 2 7" xfId="33450" xr:uid="{3C49F9C5-0BCC-44D9-8180-B9D721B854DC}"/>
    <cellStyle name="SAPBEXHLevel3 14 2 3" xfId="4033" xr:uid="{00000000-0005-0000-0000-0000D30E0000}"/>
    <cellStyle name="SAPBEXHLevel3 14 2 3 2" xfId="6940" xr:uid="{58FE5AD6-CE33-4547-AA48-28C2D440158B}"/>
    <cellStyle name="SAPBEXHLevel3 14 2 3 2 2" xfId="8288" xr:uid="{47372CA4-AFCB-43EB-BB55-344328616C3B}"/>
    <cellStyle name="SAPBEXHLevel3 14 2 3 2 3" xfId="20624" xr:uid="{9E6E9A9E-E3F4-470D-9605-3FF67CFA4605}"/>
    <cellStyle name="SAPBEXHLevel3 14 2 3 2 4" xfId="13344" xr:uid="{E0F3C1E1-05E0-4DF0-A1F8-36C448C525CB}"/>
    <cellStyle name="SAPBEXHLevel3 14 2 3 2 5" xfId="26682" xr:uid="{58FC2C22-4F46-4ED1-BE5A-5FA4709C3600}"/>
    <cellStyle name="SAPBEXHLevel3 14 2 3 2 6" xfId="37114" xr:uid="{428C9375-C4D3-4751-9CEC-3CDA6E957F7C}"/>
    <cellStyle name="SAPBEXHLevel3 14 2 3 3" xfId="11567" xr:uid="{8B6AE597-AB4F-4EBA-8222-B98F8018B94D}"/>
    <cellStyle name="SAPBEXHLevel3 14 2 3 4" xfId="17717" xr:uid="{8B7153B8-AD71-4875-B254-3CEF131F2D63}"/>
    <cellStyle name="SAPBEXHLevel3 14 2 3 5" xfId="23617" xr:uid="{032058DD-2DD9-4CBC-9491-63BFC82F81EA}"/>
    <cellStyle name="SAPBEXHLevel3 14 2 3 6" xfId="29253" xr:uid="{3097745F-8D1A-44CA-8E48-0DD005D0CB39}"/>
    <cellStyle name="SAPBEXHLevel3 14 2 3 7" xfId="34257" xr:uid="{63F9BB67-68C4-4B83-9556-7A6E822FA82A}"/>
    <cellStyle name="SAPBEXHLevel3 14 2 4" xfId="3656" xr:uid="{00000000-0005-0000-0000-0000D40E0000}"/>
    <cellStyle name="SAPBEXHLevel3 14 2 4 2" xfId="6563" xr:uid="{7B01AE0E-2D59-4D02-B501-00E17260D0B3}"/>
    <cellStyle name="SAPBEXHLevel3 14 2 4 2 2" xfId="12709" xr:uid="{072BCB76-E9C6-4EE2-83CF-523335ADEE68}"/>
    <cellStyle name="SAPBEXHLevel3 14 2 4 2 3" xfId="20247" xr:uid="{927502DC-7740-4671-A795-C98D4C402F90}"/>
    <cellStyle name="SAPBEXHLevel3 14 2 4 2 4" xfId="24754" xr:uid="{BA9FD8B1-79FC-44BD-8DAD-F46A39A0EC2B}"/>
    <cellStyle name="SAPBEXHLevel3 14 2 4 2 5" xfId="30174" xr:uid="{5E2D8923-4EC6-42CE-88B2-D5BB5CC6A7D4}"/>
    <cellStyle name="SAPBEXHLevel3 14 2 4 2 6" xfId="36737" xr:uid="{1C7D1470-7E63-482A-8FA5-EA42E7736F31}"/>
    <cellStyle name="SAPBEXHLevel3 14 2 4 3" xfId="9171" xr:uid="{63B9CA1A-005F-4FA7-9238-9D1F9DAE7AB1}"/>
    <cellStyle name="SAPBEXHLevel3 14 2 4 4" xfId="17340" xr:uid="{71BADB49-2AA9-47B6-8F34-C8B0C2F22AEB}"/>
    <cellStyle name="SAPBEXHLevel3 14 2 4 5" xfId="13173" xr:uid="{4F567346-91E2-4EC0-96F6-B2465EE37554}"/>
    <cellStyle name="SAPBEXHLevel3 14 2 4 6" xfId="22007" xr:uid="{2DEB1ADC-8CFE-4340-9A61-9D729B3659B1}"/>
    <cellStyle name="SAPBEXHLevel3 14 2 4 7" xfId="33880" xr:uid="{A22C9B38-0340-4415-A67C-874885C41BFD}"/>
    <cellStyle name="SAPBEXHLevel3 14 2 5" xfId="5567" xr:uid="{BD457A91-7EA9-4AB0-B6CB-B5418585FF70}"/>
    <cellStyle name="SAPBEXHLevel3 14 2 5 2" xfId="13463" xr:uid="{178216F6-D9B4-4DBD-BE3C-21131F1AA3C5}"/>
    <cellStyle name="SAPBEXHLevel3 14 2 5 3" xfId="19251" xr:uid="{2099F4EC-48D8-44EF-8126-986C00A735B7}"/>
    <cellStyle name="SAPBEXHLevel3 14 2 5 4" xfId="25507" xr:uid="{D54CAB60-E4EE-43C8-8438-E12C1037AD52}"/>
    <cellStyle name="SAPBEXHLevel3 14 2 5 5" xfId="30818" xr:uid="{3BBA9ABB-F765-4BE6-98D0-36F099E946E3}"/>
    <cellStyle name="SAPBEXHLevel3 14 2 5 6" xfId="35742" xr:uid="{77025F2F-C793-4406-8240-B2CE3A1D90A5}"/>
    <cellStyle name="SAPBEXHLevel3 14 2 6" xfId="14206" xr:uid="{ED24C4C7-8327-47D7-AD2C-655420A1E4C0}"/>
    <cellStyle name="SAPBEXHLevel3 14 2 7" xfId="15482" xr:uid="{3E1F7B17-54C1-46B7-AE5A-F15B8F95D307}"/>
    <cellStyle name="SAPBEXHLevel3 14 2 8" xfId="26250" xr:uid="{A9536087-EE2E-414C-8EE3-95CDFF3D5DD6}"/>
    <cellStyle name="SAPBEXHLevel3 14 2 9" xfId="31403" xr:uid="{2036CFB5-2485-48C5-8A2D-B8CDCCC65A1E}"/>
    <cellStyle name="SAPBEXHLevel3 14 3" xfId="1800" xr:uid="{00000000-0005-0000-0000-0000D50E0000}"/>
    <cellStyle name="SAPBEXHLevel3 14 3 2" xfId="3172" xr:uid="{00000000-0005-0000-0000-0000D60E0000}"/>
    <cellStyle name="SAPBEXHLevel3 14 3 2 2" xfId="6208" xr:uid="{3988EC46-A967-4AA0-9643-9F615D1F2C14}"/>
    <cellStyle name="SAPBEXHLevel3 14 3 2 2 2" xfId="8757" xr:uid="{C03A153A-CCB4-4170-82EF-23B55C17462B}"/>
    <cellStyle name="SAPBEXHLevel3 14 3 2 2 3" xfId="19892" xr:uid="{87BAE2A7-C665-47FA-89F4-D8EBD8F84D97}"/>
    <cellStyle name="SAPBEXHLevel3 14 3 2 2 4" xfId="13298" xr:uid="{3D97A549-4AAF-4359-9DA8-9033BF827FFB}"/>
    <cellStyle name="SAPBEXHLevel3 14 3 2 2 5" xfId="23805" xr:uid="{C37D2693-C23D-4195-AD30-A95BC2C7C3CB}"/>
    <cellStyle name="SAPBEXHLevel3 14 3 2 2 6" xfId="36383" xr:uid="{0D7C5B28-259C-4470-B918-501E828BD466}"/>
    <cellStyle name="SAPBEXHLevel3 14 3 2 3" xfId="13082" xr:uid="{0F9BD683-6616-4AAF-8225-183362057167}"/>
    <cellStyle name="SAPBEXHLevel3 14 3 2 4" xfId="16855" xr:uid="{00C88018-BECD-4307-851A-87DD677286D7}"/>
    <cellStyle name="SAPBEXHLevel3 14 3 2 5" xfId="25127" xr:uid="{92B0744E-7A43-4EA7-BEF1-C189CDEE5BE2}"/>
    <cellStyle name="SAPBEXHLevel3 14 3 2 6" xfId="30535" xr:uid="{376B16F0-91BF-4292-A833-854411E5B064}"/>
    <cellStyle name="SAPBEXHLevel3 14 3 2 7" xfId="33451" xr:uid="{E3C4D910-77F3-462D-963D-234436730155}"/>
    <cellStyle name="SAPBEXHLevel3 14 3 3" xfId="4659" xr:uid="{00000000-0005-0000-0000-0000D70E0000}"/>
    <cellStyle name="SAPBEXHLevel3 14 3 3 2" xfId="7566" xr:uid="{64F4EABB-2F3C-4F13-AC64-2090E28F8BC0}"/>
    <cellStyle name="SAPBEXHLevel3 14 3 3 2 2" xfId="7729" xr:uid="{2146E760-4DB8-4C9A-9576-38CFCC888D32}"/>
    <cellStyle name="SAPBEXHLevel3 14 3 3 2 3" xfId="21250" xr:uid="{7FCD25FA-8D87-4C25-9C1E-6432B09A3E4D}"/>
    <cellStyle name="SAPBEXHLevel3 14 3 3 2 4" xfId="16075" xr:uid="{62B585BA-5B30-4092-B059-1EF75DF3B4D3}"/>
    <cellStyle name="SAPBEXHLevel3 14 3 3 2 5" xfId="21437" xr:uid="{610AEFC3-8722-45E5-8DBC-76EA26301C76}"/>
    <cellStyle name="SAPBEXHLevel3 14 3 3 2 6" xfId="37740" xr:uid="{31825B06-3A52-4AD1-9146-2EF8D156B9B5}"/>
    <cellStyle name="SAPBEXHLevel3 14 3 3 3" xfId="9013" xr:uid="{02C0F8D1-B2C7-430A-8DB6-58998D3DC570}"/>
    <cellStyle name="SAPBEXHLevel3 14 3 3 4" xfId="18343" xr:uid="{DFC2701B-D276-4440-B211-CE60D95D4505}"/>
    <cellStyle name="SAPBEXHLevel3 14 3 3 5" xfId="14227" xr:uid="{00613165-AB25-4C56-8D9E-B316BA31A9E8}"/>
    <cellStyle name="SAPBEXHLevel3 14 3 3 6" xfId="22081" xr:uid="{1FEA171F-2B32-4170-96F7-B88D761527E4}"/>
    <cellStyle name="SAPBEXHLevel3 14 3 3 7" xfId="34883" xr:uid="{DCC6F979-711C-4C5A-817A-984AF52680D2}"/>
    <cellStyle name="SAPBEXHLevel3 14 3 4" xfId="5568" xr:uid="{992FCB68-6211-4824-8749-5FAB0A14DF32}"/>
    <cellStyle name="SAPBEXHLevel3 14 3 4 2" xfId="10236" xr:uid="{350BDE7D-AE3D-4128-B0C0-498BE558F115}"/>
    <cellStyle name="SAPBEXHLevel3 14 3 4 3" xfId="19252" xr:uid="{7B51685B-A751-4A3D-9C3A-6F48646C5378}"/>
    <cellStyle name="SAPBEXHLevel3 14 3 4 4" xfId="22287" xr:uid="{A42F24D3-899D-4942-B6B6-81E5EB8E86D0}"/>
    <cellStyle name="SAPBEXHLevel3 14 3 4 5" xfId="28158" xr:uid="{5D5A4DE1-BA58-4008-9704-00169E4D88CD}"/>
    <cellStyle name="SAPBEXHLevel3 14 3 4 6" xfId="35743" xr:uid="{B14E2361-5B45-45E1-9DF4-A9FA4074ACA1}"/>
    <cellStyle name="SAPBEXHLevel3 14 3 5" xfId="11299" xr:uid="{387B25B9-077B-4D39-AE34-CE6807286B74}"/>
    <cellStyle name="SAPBEXHLevel3 14 3 6" xfId="15483" xr:uid="{CDACA258-BA0C-4F3A-8110-1B42FA8C740C}"/>
    <cellStyle name="SAPBEXHLevel3 14 3 7" xfId="23349" xr:uid="{33F46F8F-A4FE-4296-9E9D-E7C8DD8B3FC7}"/>
    <cellStyle name="SAPBEXHLevel3 14 3 8" xfId="29006" xr:uid="{E51E34F7-AAD4-4342-9C2C-9F5CD8A74E33}"/>
    <cellStyle name="SAPBEXHLevel3 14 3 9" xfId="32488" xr:uid="{7FD9AD17-9733-4375-9D45-CCF736616FF0}"/>
    <cellStyle name="SAPBEXHLevel3 14 4" xfId="3170" xr:uid="{00000000-0005-0000-0000-0000D80E0000}"/>
    <cellStyle name="SAPBEXHLevel3 14 4 2" xfId="4359" xr:uid="{00000000-0005-0000-0000-0000D90E0000}"/>
    <cellStyle name="SAPBEXHLevel3 14 4 2 2" xfId="7266" xr:uid="{CB4856F2-CC38-4047-868B-CC34F4485312}"/>
    <cellStyle name="SAPBEXHLevel3 14 4 2 2 2" xfId="7967" xr:uid="{36E58630-7E86-4D57-8A65-BE625AD97A09}"/>
    <cellStyle name="SAPBEXHLevel3 14 4 2 2 3" xfId="20950" xr:uid="{21907F84-FDEC-4216-8D07-918ABA354AB0}"/>
    <cellStyle name="SAPBEXHLevel3 14 4 2 2 4" xfId="17139" xr:uid="{145ADB7E-4746-44CD-826D-FFF9E235A55E}"/>
    <cellStyle name="SAPBEXHLevel3 14 4 2 2 5" xfId="23972" xr:uid="{1B43401D-F554-46D6-B96C-7959D345B7A0}"/>
    <cellStyle name="SAPBEXHLevel3 14 4 2 2 6" xfId="37440" xr:uid="{6C33A872-D029-4205-AE7D-579A34F0B110}"/>
    <cellStyle name="SAPBEXHLevel3 14 4 2 3" xfId="11875" xr:uid="{CFC68A20-CE67-44BD-9E65-B68B2BDBB080}"/>
    <cellStyle name="SAPBEXHLevel3 14 4 2 4" xfId="18043" xr:uid="{9A57D822-4126-40C0-866B-142AC8F7AC8A}"/>
    <cellStyle name="SAPBEXHLevel3 14 4 2 5" xfId="23925" xr:uid="{4715E0E5-5D0C-426A-807E-7DC3AFBDBE44}"/>
    <cellStyle name="SAPBEXHLevel3 14 4 2 6" xfId="29504" xr:uid="{EDE5D819-1DAE-47FC-BB57-C0055A0BE305}"/>
    <cellStyle name="SAPBEXHLevel3 14 4 2 7" xfId="34583" xr:uid="{D621F7EE-05DE-4030-A7E6-948AD2FC5F6F}"/>
    <cellStyle name="SAPBEXHLevel3 14 4 3" xfId="4973" xr:uid="{00000000-0005-0000-0000-0000DA0E0000}"/>
    <cellStyle name="SAPBEXHLevel3 14 4 3 2" xfId="14130" xr:uid="{34C0C229-306A-4998-9C95-1E0B1BF3A6AE}"/>
    <cellStyle name="SAPBEXHLevel3 14 4 3 3" xfId="18657" xr:uid="{272F8F88-205A-4F2E-9952-596ED379BB8D}"/>
    <cellStyle name="SAPBEXHLevel3 14 4 3 4" xfId="26174" xr:uid="{CBB37D7D-5C83-4C70-9685-6E21DAF995B4}"/>
    <cellStyle name="SAPBEXHLevel3 14 4 3 5" xfId="31343" xr:uid="{A9ABC8C8-B254-4C70-BD8C-927DD043BB5B}"/>
    <cellStyle name="SAPBEXHLevel3 14 4 3 6" xfId="35197" xr:uid="{1127A282-6774-4275-9DC8-A6454DA3D898}"/>
    <cellStyle name="SAPBEXHLevel3 14 4 4" xfId="11938" xr:uid="{3AAF90F7-9EF9-42E1-999F-26E91C40D41A}"/>
    <cellStyle name="SAPBEXHLevel3 14 4 5" xfId="16853" xr:uid="{1820414B-AD38-4FE3-A7D9-7399F7659620}"/>
    <cellStyle name="SAPBEXHLevel3 14 4 6" xfId="23988" xr:uid="{D3C21654-F6B1-4B12-AFB0-621DCE1420DE}"/>
    <cellStyle name="SAPBEXHLevel3 14 4 7" xfId="29564" xr:uid="{0BBA6AFE-0A29-41F0-AEA7-A69DC75578C1}"/>
    <cellStyle name="SAPBEXHLevel3 14 4 8" xfId="33449" xr:uid="{FC1DA655-81C1-4EC8-9D5C-8FC03259C56A}"/>
    <cellStyle name="SAPBEXHLevel3 14 5" xfId="13225" xr:uid="{65505CB5-5975-4E01-9B39-1E2AF26B496D}"/>
    <cellStyle name="SAPBEXHLevel3 14 6" xfId="15481" xr:uid="{7EA7865C-0974-4EA3-BB94-BC0CC971A0FC}"/>
    <cellStyle name="SAPBEXHLevel3 14 7" xfId="25269" xr:uid="{7109CDB6-9820-42E1-B624-B450728D0334}"/>
    <cellStyle name="SAPBEXHLevel3 14 8" xfId="30636" xr:uid="{A12F0F70-12F0-4292-B46B-D8496CC466FE}"/>
    <cellStyle name="SAPBEXHLevel3 14 9" xfId="32486" xr:uid="{CA26E0C1-72B2-43C1-950E-009FCA80483E}"/>
    <cellStyle name="SAPBEXHLevel3 15" xfId="1801" xr:uid="{00000000-0005-0000-0000-0000DB0E0000}"/>
    <cellStyle name="SAPBEXHLevel3 15 2" xfId="1802" xr:uid="{00000000-0005-0000-0000-0000DC0E0000}"/>
    <cellStyle name="SAPBEXHLevel3 15 2 10" xfId="32490" xr:uid="{BEBEE8F4-124F-49C8-80AF-B778FF03395D}"/>
    <cellStyle name="SAPBEXHLevel3 15 2 2" xfId="3174" xr:uid="{00000000-0005-0000-0000-0000DD0E0000}"/>
    <cellStyle name="SAPBEXHLevel3 15 2 2 2" xfId="6209" xr:uid="{9714B291-B7F7-4F92-B8B5-1B6315CD468B}"/>
    <cellStyle name="SAPBEXHLevel3 15 2 2 2 2" xfId="8756" xr:uid="{1BDEB789-2D16-42DB-9108-94F120CF2581}"/>
    <cellStyle name="SAPBEXHLevel3 15 2 2 2 3" xfId="19893" xr:uid="{73045A70-01CB-43F1-84CB-27331FC54949}"/>
    <cellStyle name="SAPBEXHLevel3 15 2 2 2 4" xfId="9573" xr:uid="{524941E4-D5E1-41BF-98AB-E37E2987FA07}"/>
    <cellStyle name="SAPBEXHLevel3 15 2 2 2 5" xfId="26056" xr:uid="{AFFD123D-8A2B-421F-946D-718DAA79ACDF}"/>
    <cellStyle name="SAPBEXHLevel3 15 2 2 2 6" xfId="36384" xr:uid="{BCE1E0B5-7497-4DF3-AF00-0E347B0D088E}"/>
    <cellStyle name="SAPBEXHLevel3 15 2 2 3" xfId="12240" xr:uid="{6A114655-DB11-4D64-AF3D-B15EF83388B0}"/>
    <cellStyle name="SAPBEXHLevel3 15 2 2 4" xfId="16857" xr:uid="{B338D0FC-4703-4807-AC32-5D425F07409D}"/>
    <cellStyle name="SAPBEXHLevel3 15 2 2 5" xfId="24288" xr:uid="{1BE3925D-9054-4179-8E37-2AE736AE88BF}"/>
    <cellStyle name="SAPBEXHLevel3 15 2 2 6" xfId="29809" xr:uid="{10A77235-A877-4725-B1E7-FA2D4EAFFFAA}"/>
    <cellStyle name="SAPBEXHLevel3 15 2 2 7" xfId="33453" xr:uid="{8C603FDF-BFB7-4127-A85C-E548516FF0BB}"/>
    <cellStyle name="SAPBEXHLevel3 15 2 3" xfId="4034" xr:uid="{00000000-0005-0000-0000-0000DE0E0000}"/>
    <cellStyle name="SAPBEXHLevel3 15 2 3 2" xfId="6941" xr:uid="{740815F8-FD27-42D0-8C22-4FBF663410A0}"/>
    <cellStyle name="SAPBEXHLevel3 15 2 3 2 2" xfId="8287" xr:uid="{AE0D69C5-4086-4F07-BA95-6EA75ED8274B}"/>
    <cellStyle name="SAPBEXHLevel3 15 2 3 2 3" xfId="20625" xr:uid="{42A5F613-390B-48F0-A765-45B23B0993AD}"/>
    <cellStyle name="SAPBEXHLevel3 15 2 3 2 4" xfId="11012" xr:uid="{31422861-AF07-479B-875F-B4552B344E7F}"/>
    <cellStyle name="SAPBEXHLevel3 15 2 3 2 5" xfId="23781" xr:uid="{F39FF5AF-A5A4-4DC2-901F-F37AC6C3ADF8}"/>
    <cellStyle name="SAPBEXHLevel3 15 2 3 2 6" xfId="37115" xr:uid="{E30BE497-A4CB-4611-A535-D39DBC028F8F}"/>
    <cellStyle name="SAPBEXHLevel3 15 2 3 3" xfId="13627" xr:uid="{F7A5589F-3449-44AF-AB1E-6F062074A619}"/>
    <cellStyle name="SAPBEXHLevel3 15 2 3 4" xfId="17718" xr:uid="{5CD1510C-DDFF-4299-83AF-8F4CD64AE105}"/>
    <cellStyle name="SAPBEXHLevel3 15 2 3 5" xfId="25671" xr:uid="{917E9D56-30AC-41A0-A075-4316C375C976}"/>
    <cellStyle name="SAPBEXHLevel3 15 2 3 6" xfId="30978" xr:uid="{B7F70EB6-C5A2-4888-9CA5-48C5D3D8F2E6}"/>
    <cellStyle name="SAPBEXHLevel3 15 2 3 7" xfId="34258" xr:uid="{A90A61EF-B8EB-47E5-8C0B-26ABDDBBC31F}"/>
    <cellStyle name="SAPBEXHLevel3 15 2 4" xfId="3505" xr:uid="{00000000-0005-0000-0000-0000DF0E0000}"/>
    <cellStyle name="SAPBEXHLevel3 15 2 4 2" xfId="6412" xr:uid="{67DF1334-31C2-42D1-8F54-595BB5171189}"/>
    <cellStyle name="SAPBEXHLevel3 15 2 4 2 2" xfId="10116" xr:uid="{046B6FFC-66F8-4014-9DEB-083FDF10F255}"/>
    <cellStyle name="SAPBEXHLevel3 15 2 4 2 3" xfId="20096" xr:uid="{00FB0AD1-5126-4BC3-B726-257AD3DF907A}"/>
    <cellStyle name="SAPBEXHLevel3 15 2 4 2 4" xfId="22167" xr:uid="{1DB2DB97-37B2-41ED-AF89-E66FDB9401F8}"/>
    <cellStyle name="SAPBEXHLevel3 15 2 4 2 5" xfId="28038" xr:uid="{714FC907-1DCC-4CC2-BC4B-EB69C885E8E3}"/>
    <cellStyle name="SAPBEXHLevel3 15 2 4 2 6" xfId="36586" xr:uid="{4FA22924-F929-4298-8A3A-201A7A3CE97B}"/>
    <cellStyle name="SAPBEXHLevel3 15 2 4 3" xfId="11184" xr:uid="{212B48CF-23B0-490B-8007-342AD6194A79}"/>
    <cellStyle name="SAPBEXHLevel3 15 2 4 4" xfId="17189" xr:uid="{E5C23BA2-EF3C-4982-8B8E-7F9344197B9D}"/>
    <cellStyle name="SAPBEXHLevel3 15 2 4 5" xfId="23234" xr:uid="{9B56B078-1B94-49DD-ABDF-ECEE6C734EC1}"/>
    <cellStyle name="SAPBEXHLevel3 15 2 4 6" xfId="28907" xr:uid="{7D15CA43-5EC3-46C6-8DFC-6C1CC3F793AF}"/>
    <cellStyle name="SAPBEXHLevel3 15 2 4 7" xfId="33729" xr:uid="{AECB57E9-C971-404F-8898-B12BAE2A9897}"/>
    <cellStyle name="SAPBEXHLevel3 15 2 5" xfId="5569" xr:uid="{7CE512E6-1416-474C-B2F8-24EF8EA8FA6A}"/>
    <cellStyle name="SAPBEXHLevel3 15 2 5 2" xfId="8869" xr:uid="{7E22DB9B-63A7-41F5-A106-8F75CCFFCABD}"/>
    <cellStyle name="SAPBEXHLevel3 15 2 5 3" xfId="19253" xr:uid="{715F5176-7999-4192-9173-34B69F4F71BE}"/>
    <cellStyle name="SAPBEXHLevel3 15 2 5 4" xfId="11182" xr:uid="{6E8CB5B9-0413-4A2F-87FD-B8B5AA4415A9}"/>
    <cellStyle name="SAPBEXHLevel3 15 2 5 5" xfId="23123" xr:uid="{91FA2511-81E2-4A07-AD83-82C30D1D8C57}"/>
    <cellStyle name="SAPBEXHLevel3 15 2 5 6" xfId="35744" xr:uid="{5EC7A2F7-8BCF-4D1A-9D35-D847B8349A70}"/>
    <cellStyle name="SAPBEXHLevel3 15 2 6" xfId="11685" xr:uid="{5ED8C81F-0A97-4A6D-9319-1A2CB37585EB}"/>
    <cellStyle name="SAPBEXHLevel3 15 2 7" xfId="15485" xr:uid="{551ACE00-E750-4632-AAC3-216AA6F2452B}"/>
    <cellStyle name="SAPBEXHLevel3 15 2 8" xfId="23735" xr:uid="{A2C6DFFB-219E-485F-AC64-66A1CC156FA0}"/>
    <cellStyle name="SAPBEXHLevel3 15 2 9" xfId="29349" xr:uid="{E499C121-EB18-42CF-80B3-71C49B4D598F}"/>
    <cellStyle name="SAPBEXHLevel3 15 3" xfId="1803" xr:uid="{00000000-0005-0000-0000-0000E00E0000}"/>
    <cellStyle name="SAPBEXHLevel3 15 3 2" xfId="3175" xr:uid="{00000000-0005-0000-0000-0000E10E0000}"/>
    <cellStyle name="SAPBEXHLevel3 15 3 2 2" xfId="6210" xr:uid="{6EBA9EF3-0CC2-4952-934D-A8D0B2B04F5E}"/>
    <cellStyle name="SAPBEXHLevel3 15 3 2 2 2" xfId="8755" xr:uid="{A942986E-A5B6-4E38-8701-30501A6A40C6}"/>
    <cellStyle name="SAPBEXHLevel3 15 3 2 2 3" xfId="19894" xr:uid="{5B83DAD0-2FCD-4658-8167-3909715B9C27}"/>
    <cellStyle name="SAPBEXHLevel3 15 3 2 2 4" xfId="18740" xr:uid="{AF7DFB8F-029B-425F-9FB3-0B8EBA88ADEF}"/>
    <cellStyle name="SAPBEXHLevel3 15 3 2 2 5" xfId="9411" xr:uid="{4A5ED21A-7B09-4CAC-8BB5-0E1ACB6EFBAE}"/>
    <cellStyle name="SAPBEXHLevel3 15 3 2 2 6" xfId="36385" xr:uid="{DC3EEE60-92AE-4C3F-B7CD-E929B4AAF80F}"/>
    <cellStyle name="SAPBEXHLevel3 15 3 2 3" xfId="13719" xr:uid="{70FF3CFC-CB2C-43D9-AEC3-48EB57C65003}"/>
    <cellStyle name="SAPBEXHLevel3 15 3 2 4" xfId="16858" xr:uid="{9A84B627-E426-4C21-9D08-09B3793AF7A0}"/>
    <cellStyle name="SAPBEXHLevel3 15 3 2 5" xfId="25763" xr:uid="{E52322D4-D1E0-4B39-AC74-DCC869171019}"/>
    <cellStyle name="SAPBEXHLevel3 15 3 2 6" xfId="31064" xr:uid="{D28EF8A2-9FCC-4A57-86F3-9953A8845F7B}"/>
    <cellStyle name="SAPBEXHLevel3 15 3 2 7" xfId="33454" xr:uid="{6DB3887D-A17D-4228-917E-612624F2B77D}"/>
    <cellStyle name="SAPBEXHLevel3 15 3 3" xfId="4660" xr:uid="{00000000-0005-0000-0000-0000E20E0000}"/>
    <cellStyle name="SAPBEXHLevel3 15 3 3 2" xfId="7567" xr:uid="{A513A7E1-AAD2-43C2-8873-0D6355A96C63}"/>
    <cellStyle name="SAPBEXHLevel3 15 3 3 2 2" xfId="7728" xr:uid="{B72B2438-3A38-40D9-8320-74E124CB5940}"/>
    <cellStyle name="SAPBEXHLevel3 15 3 3 2 3" xfId="21251" xr:uid="{3D25B5E8-198F-416E-807F-ED014B54C619}"/>
    <cellStyle name="SAPBEXHLevel3 15 3 3 2 4" xfId="15992" xr:uid="{D7BCD4DE-F0DF-462C-9049-B71E3600707C}"/>
    <cellStyle name="SAPBEXHLevel3 15 3 3 2 5" xfId="26267" xr:uid="{97144C21-B521-4165-AA4E-D2C4DA35A73A}"/>
    <cellStyle name="SAPBEXHLevel3 15 3 3 2 6" xfId="37741" xr:uid="{1BC87FBD-1482-444D-BD46-7373F91E3EFD}"/>
    <cellStyle name="SAPBEXHLevel3 15 3 3 3" xfId="9012" xr:uid="{F0948A81-1968-43B0-9A22-FBDE8332B6EB}"/>
    <cellStyle name="SAPBEXHLevel3 15 3 3 4" xfId="18344" xr:uid="{91338FA8-F83D-4568-BF30-FB638209D2FC}"/>
    <cellStyle name="SAPBEXHLevel3 15 3 3 5" xfId="14898" xr:uid="{79465334-5865-4C26-B62C-A783B0A5963C}"/>
    <cellStyle name="SAPBEXHLevel3 15 3 3 6" xfId="21871" xr:uid="{CFE4F7F3-1678-4704-98A6-891F276C77B6}"/>
    <cellStyle name="SAPBEXHLevel3 15 3 3 7" xfId="34884" xr:uid="{7E544056-278F-408B-B161-2649921E5D81}"/>
    <cellStyle name="SAPBEXHLevel3 15 3 4" xfId="5570" xr:uid="{3DCE0086-C31C-48E3-BB16-D072D89E8BC9}"/>
    <cellStyle name="SAPBEXHLevel3 15 3 4 2" xfId="8868" xr:uid="{AF15BCAA-F3E0-4759-8DC3-8B347CCE6AF3}"/>
    <cellStyle name="SAPBEXHLevel3 15 3 4 3" xfId="19254" xr:uid="{0A88B6CE-4B1F-4931-BD7F-0FF2D74509AA}"/>
    <cellStyle name="SAPBEXHLevel3 15 3 4 4" xfId="8948" xr:uid="{BE113A95-ED33-44CE-B810-93D31A960FEB}"/>
    <cellStyle name="SAPBEXHLevel3 15 3 4 5" xfId="24765" xr:uid="{D1002F5C-D763-4336-9B36-5D536D847344}"/>
    <cellStyle name="SAPBEXHLevel3 15 3 4 6" xfId="35745" xr:uid="{3D8EC091-AB6B-4448-9B3F-1B2F33B91E79}"/>
    <cellStyle name="SAPBEXHLevel3 15 3 5" xfId="13865" xr:uid="{804EB100-7B70-4F3E-8066-3C812F56E697}"/>
    <cellStyle name="SAPBEXHLevel3 15 3 6" xfId="15486" xr:uid="{EB95E177-D2D2-478C-9C4B-9A568040B77A}"/>
    <cellStyle name="SAPBEXHLevel3 15 3 7" xfId="25909" xr:uid="{7CC9008D-84F6-40F8-B949-F1338B8146A3}"/>
    <cellStyle name="SAPBEXHLevel3 15 3 8" xfId="31169" xr:uid="{0BD833C9-6D0D-4485-A04F-D42CC7219E46}"/>
    <cellStyle name="SAPBEXHLevel3 15 3 9" xfId="32491" xr:uid="{097CC98D-45C8-47A9-99E5-257B752530B0}"/>
    <cellStyle name="SAPBEXHLevel3 15 4" xfId="3173" xr:uid="{00000000-0005-0000-0000-0000E30E0000}"/>
    <cellStyle name="SAPBEXHLevel3 15 4 2" xfId="4360" xr:uid="{00000000-0005-0000-0000-0000E40E0000}"/>
    <cellStyle name="SAPBEXHLevel3 15 4 2 2" xfId="7267" xr:uid="{D245A933-F038-4B94-AF0A-064D4C3E701F}"/>
    <cellStyle name="SAPBEXHLevel3 15 4 2 2 2" xfId="7966" xr:uid="{5AA0554E-8428-4865-82B7-AE9454FC0EF8}"/>
    <cellStyle name="SAPBEXHLevel3 15 4 2 2 3" xfId="20951" xr:uid="{811907BC-E249-4DD7-A29D-D77BA0D6DCD7}"/>
    <cellStyle name="SAPBEXHLevel3 15 4 2 2 4" xfId="18774" xr:uid="{BBAB92D4-F944-4C06-90D9-6C198856E285}"/>
    <cellStyle name="SAPBEXHLevel3 15 4 2 2 5" xfId="23561" xr:uid="{02AB1764-94CF-46AB-B74E-1D8108F8C536}"/>
    <cellStyle name="SAPBEXHLevel3 15 4 2 2 6" xfId="37441" xr:uid="{964A0D82-AD11-4CE8-AB93-EBB2DC60F0CD}"/>
    <cellStyle name="SAPBEXHLevel3 15 4 2 3" xfId="10425" xr:uid="{3A7FE04D-9445-4117-A822-3165803ABD3E}"/>
    <cellStyle name="SAPBEXHLevel3 15 4 2 4" xfId="18044" xr:uid="{47321D96-92EA-4AE3-ACC8-75C644FA0F2E}"/>
    <cellStyle name="SAPBEXHLevel3 15 4 2 5" xfId="22476" xr:uid="{2B9651DB-2445-4C2C-9F6F-A91CCDE2E021}"/>
    <cellStyle name="SAPBEXHLevel3 15 4 2 6" xfId="28340" xr:uid="{951502E8-1BE2-445B-B165-594B5931239F}"/>
    <cellStyle name="SAPBEXHLevel3 15 4 2 7" xfId="34584" xr:uid="{1D43A74D-9499-43D3-A248-A114A0E48214}"/>
    <cellStyle name="SAPBEXHLevel3 15 4 3" xfId="4974" xr:uid="{00000000-0005-0000-0000-0000E50E0000}"/>
    <cellStyle name="SAPBEXHLevel3 15 4 3 2" xfId="11223" xr:uid="{F5A14A27-3E5A-4F87-AC52-0BF51ECEB7D4}"/>
    <cellStyle name="SAPBEXHLevel3 15 4 3 3" xfId="18658" xr:uid="{B676690F-88C8-432F-A868-F84EBC52FCE4}"/>
    <cellStyle name="SAPBEXHLevel3 15 4 3 4" xfId="23273" xr:uid="{4EDD37F9-1300-46A7-94D7-E76BB74A80A3}"/>
    <cellStyle name="SAPBEXHLevel3 15 4 3 5" xfId="28946" xr:uid="{8F52CBE9-0658-448C-B41C-772B48368410}"/>
    <cellStyle name="SAPBEXHLevel3 15 4 3 6" xfId="35198" xr:uid="{0DE8F80A-8B25-45BA-B907-75418B2DD2B5}"/>
    <cellStyle name="SAPBEXHLevel3 15 4 4" xfId="15147" xr:uid="{E92101BA-C324-43B1-AA6D-BB6BB78AB0A8}"/>
    <cellStyle name="SAPBEXHLevel3 15 4 5" xfId="16856" xr:uid="{26AB4C31-CF3E-4034-BC14-0C332B209F84}"/>
    <cellStyle name="SAPBEXHLevel3 15 4 6" xfId="27189" xr:uid="{292659DE-4ADB-4634-A423-AD1CE3BCD325}"/>
    <cellStyle name="SAPBEXHLevel3 15 4 7" xfId="32205" xr:uid="{C501EA07-F517-4D34-89BB-7D49F8EC3C10}"/>
    <cellStyle name="SAPBEXHLevel3 15 4 8" xfId="33452" xr:uid="{9A79C71C-E9E4-4E4C-8878-D46BED52BD75}"/>
    <cellStyle name="SAPBEXHLevel3 15 5" xfId="14592" xr:uid="{736C863D-0649-4CE5-B715-A93A30514690}"/>
    <cellStyle name="SAPBEXHLevel3 15 6" xfId="15484" xr:uid="{D121A206-24CE-4F81-AF2C-DC68B149ED9C}"/>
    <cellStyle name="SAPBEXHLevel3 15 7" xfId="26636" xr:uid="{1B7F9E52-40A6-4AC3-950C-235912171998}"/>
    <cellStyle name="SAPBEXHLevel3 15 8" xfId="31746" xr:uid="{362C2E74-813E-4AE1-A1B2-740595E6340C}"/>
    <cellStyle name="SAPBEXHLevel3 15 9" xfId="32489" xr:uid="{6FF922B7-F080-4A26-8070-8028785DB16C}"/>
    <cellStyle name="SAPBEXHLevel3 16" xfId="1804" xr:uid="{00000000-0005-0000-0000-0000E60E0000}"/>
    <cellStyle name="SAPBEXHLevel3 16 2" xfId="1805" xr:uid="{00000000-0005-0000-0000-0000E70E0000}"/>
    <cellStyle name="SAPBEXHLevel3 16 2 10" xfId="32493" xr:uid="{B131AA66-418C-4B4E-A90E-35FC97FA3B9D}"/>
    <cellStyle name="SAPBEXHLevel3 16 2 2" xfId="3177" xr:uid="{00000000-0005-0000-0000-0000E80E0000}"/>
    <cellStyle name="SAPBEXHLevel3 16 2 2 2" xfId="6211" xr:uid="{7C5DE990-400C-44C7-92B0-3BEBD1DAD81A}"/>
    <cellStyle name="SAPBEXHLevel3 16 2 2 2 2" xfId="8754" xr:uid="{6DA45210-4171-421C-8831-EA9F96329E29}"/>
    <cellStyle name="SAPBEXHLevel3 16 2 2 2 3" xfId="19895" xr:uid="{40794690-6D9E-4616-B719-82F41C86B9BB}"/>
    <cellStyle name="SAPBEXHLevel3 16 2 2 2 4" xfId="10946" xr:uid="{1FC0A9C4-54CB-4291-89E0-7A1ADAA82AAD}"/>
    <cellStyle name="SAPBEXHLevel3 16 2 2 2 5" xfId="23099" xr:uid="{3B78FD4B-7DD5-44D6-A6C7-124AAE3D3CB3}"/>
    <cellStyle name="SAPBEXHLevel3 16 2 2 2 6" xfId="36386" xr:uid="{B217D2C2-AC00-4CAD-8231-773D19A87DE2}"/>
    <cellStyle name="SAPBEXHLevel3 16 2 2 3" xfId="9246" xr:uid="{0AEC8AD9-5C02-4B2F-9CB3-CAFA60C2E283}"/>
    <cellStyle name="SAPBEXHLevel3 16 2 2 4" xfId="16860" xr:uid="{4694D208-0D02-4032-8BEE-110CB9A5A45F}"/>
    <cellStyle name="SAPBEXHLevel3 16 2 2 5" xfId="14562" xr:uid="{1B9CA719-38A7-4C0D-9C05-E7BE455878D4}"/>
    <cellStyle name="SAPBEXHLevel3 16 2 2 6" xfId="22064" xr:uid="{47FB0118-DC11-4B96-A21A-B0CFA9A60B6B}"/>
    <cellStyle name="SAPBEXHLevel3 16 2 2 7" xfId="33456" xr:uid="{A72C18C5-481D-4339-8E8A-5C335A1ED963}"/>
    <cellStyle name="SAPBEXHLevel3 16 2 3" xfId="4035" xr:uid="{00000000-0005-0000-0000-0000E90E0000}"/>
    <cellStyle name="SAPBEXHLevel3 16 2 3 2" xfId="6942" xr:uid="{F82EF5CE-01DF-4140-B890-01732220D095}"/>
    <cellStyle name="SAPBEXHLevel3 16 2 3 2 2" xfId="8286" xr:uid="{7272F01E-07D1-4FD9-AA02-C09D9B8EEAAC}"/>
    <cellStyle name="SAPBEXHLevel3 16 2 3 2 3" xfId="20626" xr:uid="{F4BC1CB7-FA07-4D77-BFA2-823F16F4B715}"/>
    <cellStyle name="SAPBEXHLevel3 16 2 3 2 4" xfId="12070" xr:uid="{50E7C13F-EF99-458E-93A6-A6BA2EF9CEA3}"/>
    <cellStyle name="SAPBEXHLevel3 16 2 3 2 5" xfId="26001" xr:uid="{46409497-08D1-4176-B775-03560951CE6A}"/>
    <cellStyle name="SAPBEXHLevel3 16 2 3 2 6" xfId="37116" xr:uid="{BFADDC95-7358-4BD6-9421-353587FDC30E}"/>
    <cellStyle name="SAPBEXHLevel3 16 2 3 3" xfId="10480" xr:uid="{3C80760F-553E-4FCF-AD6A-3F9D7394EC04}"/>
    <cellStyle name="SAPBEXHLevel3 16 2 3 4" xfId="17719" xr:uid="{605DFB39-3D20-4F4F-9BC5-053B649BF4BE}"/>
    <cellStyle name="SAPBEXHLevel3 16 2 3 5" xfId="22531" xr:uid="{A9E1FD3D-3B66-4E50-9BF0-E3380355783F}"/>
    <cellStyle name="SAPBEXHLevel3 16 2 3 6" xfId="28395" xr:uid="{7A62CE68-2B9C-4FA2-A853-2D60CE4B8990}"/>
    <cellStyle name="SAPBEXHLevel3 16 2 3 7" xfId="34259" xr:uid="{94F60795-DB8E-44D0-83A3-78015E004B01}"/>
    <cellStyle name="SAPBEXHLevel3 16 2 4" xfId="3655" xr:uid="{00000000-0005-0000-0000-0000EA0E0000}"/>
    <cellStyle name="SAPBEXHLevel3 16 2 4 2" xfId="6562" xr:uid="{C75A8DC8-6782-422F-88DB-FAE8293D914C}"/>
    <cellStyle name="SAPBEXHLevel3 16 2 4 2 2" xfId="8591" xr:uid="{D3F797D7-7A7A-454B-BDDE-8717B17CB556}"/>
    <cellStyle name="SAPBEXHLevel3 16 2 4 2 3" xfId="20246" xr:uid="{D029B91D-B854-49E4-B3EE-589B1E9CF671}"/>
    <cellStyle name="SAPBEXHLevel3 16 2 4 2 4" xfId="9599" xr:uid="{2499740F-531F-4836-BC42-2CB0D7F4F4C9}"/>
    <cellStyle name="SAPBEXHLevel3 16 2 4 2 5" xfId="23067" xr:uid="{CD274C86-0A5B-42CF-91A3-83857C1ECC83}"/>
    <cellStyle name="SAPBEXHLevel3 16 2 4 2 6" xfId="36736" xr:uid="{A7D72E35-EC5C-472F-9DD4-7BDB0DBE7F76}"/>
    <cellStyle name="SAPBEXHLevel3 16 2 4 3" xfId="10540" xr:uid="{F3A21AC3-7C3E-4A8D-B411-09A4818E52FB}"/>
    <cellStyle name="SAPBEXHLevel3 16 2 4 4" xfId="17339" xr:uid="{D09C9DAE-90EA-4C7A-8FE4-267BB45B6FE0}"/>
    <cellStyle name="SAPBEXHLevel3 16 2 4 5" xfId="22591" xr:uid="{9AD2ECE1-8B98-4E73-A353-DBC3F75841A7}"/>
    <cellStyle name="SAPBEXHLevel3 16 2 4 6" xfId="28455" xr:uid="{097EF55A-3F22-4286-B069-4FAB3176B149}"/>
    <cellStyle name="SAPBEXHLevel3 16 2 4 7" xfId="33879" xr:uid="{9FF14BEC-0E14-4BFF-A89E-F49F59F56620}"/>
    <cellStyle name="SAPBEXHLevel3 16 2 5" xfId="5571" xr:uid="{B8EE1517-B746-47A1-BBA8-EE5A4B7E6785}"/>
    <cellStyle name="SAPBEXHLevel3 16 2 5 2" xfId="12424" xr:uid="{66601B8B-54A0-4160-A6B0-8EB8F7138603}"/>
    <cellStyle name="SAPBEXHLevel3 16 2 5 3" xfId="19255" xr:uid="{CDF13595-2476-47CF-AE00-267B0D4D3BD8}"/>
    <cellStyle name="SAPBEXHLevel3 16 2 5 4" xfId="24471" xr:uid="{C5D1CCCF-C93B-4231-8BD7-46AF59496E1F}"/>
    <cellStyle name="SAPBEXHLevel3 16 2 5 5" xfId="29949" xr:uid="{4BED42C8-EA97-41BD-B409-D2C46676E0C5}"/>
    <cellStyle name="SAPBEXHLevel3 16 2 5 6" xfId="35746" xr:uid="{849ED03B-9590-48DC-B554-30C154136E07}"/>
    <cellStyle name="SAPBEXHLevel3 16 2 6" xfId="9462" xr:uid="{A0318CBC-8B08-451E-B7BE-F501E2DB145F}"/>
    <cellStyle name="SAPBEXHLevel3 16 2 7" xfId="15488" xr:uid="{DC93B8C8-6FD5-4BE1-9D3C-FEC2B209CCEF}"/>
    <cellStyle name="SAPBEXHLevel3 16 2 8" xfId="21530" xr:uid="{09A2361F-1E8C-44AF-B0A4-0AA22102CBA2}"/>
    <cellStyle name="SAPBEXHLevel3 16 2 9" xfId="27475" xr:uid="{EDBE7DE2-9167-47E8-8262-6F3ED402C3DF}"/>
    <cellStyle name="SAPBEXHLevel3 16 3" xfId="1806" xr:uid="{00000000-0005-0000-0000-0000EB0E0000}"/>
    <cellStyle name="SAPBEXHLevel3 16 3 2" xfId="3178" xr:uid="{00000000-0005-0000-0000-0000EC0E0000}"/>
    <cellStyle name="SAPBEXHLevel3 16 3 2 2" xfId="6212" xr:uid="{D7B830B2-4734-422C-8D09-52242C05DA35}"/>
    <cellStyle name="SAPBEXHLevel3 16 3 2 2 2" xfId="8753" xr:uid="{F081382F-1E49-4372-8152-D686E303953D}"/>
    <cellStyle name="SAPBEXHLevel3 16 3 2 2 3" xfId="19896" xr:uid="{AE9551F6-6AD9-4994-A907-3BE905211F62}"/>
    <cellStyle name="SAPBEXHLevel3 16 3 2 2 4" xfId="13940" xr:uid="{6C7CEE89-75A5-4897-9C53-BC87D6683F9B}"/>
    <cellStyle name="SAPBEXHLevel3 16 3 2 2 5" xfId="21732" xr:uid="{44C63BF1-D9FD-445A-9ED7-10F25A43843F}"/>
    <cellStyle name="SAPBEXHLevel3 16 3 2 2 6" xfId="36387" xr:uid="{FDC917BE-1C61-4004-940B-B99FB31AEEE6}"/>
    <cellStyle name="SAPBEXHLevel3 16 3 2 3" xfId="13081" xr:uid="{F71ACB29-BDF0-4B4B-974C-A5DD3C0F6558}"/>
    <cellStyle name="SAPBEXHLevel3 16 3 2 4" xfId="16861" xr:uid="{A3C9DF77-8DC0-4620-B1BE-C75F1528CCA8}"/>
    <cellStyle name="SAPBEXHLevel3 16 3 2 5" xfId="25126" xr:uid="{DC8B397B-675F-4D9A-83E9-8084C017FD4D}"/>
    <cellStyle name="SAPBEXHLevel3 16 3 2 6" xfId="30534" xr:uid="{4F40A15A-0FB3-4D37-B52F-A36A6D791221}"/>
    <cellStyle name="SAPBEXHLevel3 16 3 2 7" xfId="33457" xr:uid="{2D4D6A5D-CDF5-43F9-8F0B-AC8AEF8643BB}"/>
    <cellStyle name="SAPBEXHLevel3 16 3 3" xfId="4661" xr:uid="{00000000-0005-0000-0000-0000ED0E0000}"/>
    <cellStyle name="SAPBEXHLevel3 16 3 3 2" xfId="7568" xr:uid="{32E75307-F42F-479B-90FD-BEFC7940E866}"/>
    <cellStyle name="SAPBEXHLevel3 16 3 3 2 2" xfId="7727" xr:uid="{9CDD2010-66E1-4059-AE79-2DE2F774D96D}"/>
    <cellStyle name="SAPBEXHLevel3 16 3 3 2 3" xfId="21252" xr:uid="{DBC43B7D-3FA9-43A0-870D-0277B760239F}"/>
    <cellStyle name="SAPBEXHLevel3 16 3 3 2 4" xfId="18754" xr:uid="{1B09471A-CB62-4D55-83EA-9702F7C5E14B}"/>
    <cellStyle name="SAPBEXHLevel3 16 3 3 2 5" xfId="26463" xr:uid="{F518E32D-32A7-4687-9FB5-BD15DEC2EFA3}"/>
    <cellStyle name="SAPBEXHLevel3 16 3 3 2 6" xfId="37742" xr:uid="{375C96EB-2469-4015-BE8F-FD7FF4344DB8}"/>
    <cellStyle name="SAPBEXHLevel3 16 3 3 3" xfId="12473" xr:uid="{B02E6090-6CE4-468D-A6AA-EEDFB7D721EA}"/>
    <cellStyle name="SAPBEXHLevel3 16 3 3 4" xfId="18345" xr:uid="{A94EABB8-1A50-4327-87A2-091403D6F9FF}"/>
    <cellStyle name="SAPBEXHLevel3 16 3 3 5" xfId="24520" xr:uid="{DD0BD69E-EE4F-45C3-95BE-BE3C9D84CC85}"/>
    <cellStyle name="SAPBEXHLevel3 16 3 3 6" xfId="29995" xr:uid="{A5186176-2FB4-4ABB-8682-A8D3FE4AACD1}"/>
    <cellStyle name="SAPBEXHLevel3 16 3 3 7" xfId="34885" xr:uid="{BDF5D74F-5A51-445C-9152-6F33CF6C7247}"/>
    <cellStyle name="SAPBEXHLevel3 16 3 4" xfId="5572" xr:uid="{5C4E419F-D78D-458A-A5E2-F14BE14DD9A9}"/>
    <cellStyle name="SAPBEXHLevel3 16 3 4 2" xfId="14717" xr:uid="{4AEDE5E0-FB53-499F-82FF-16675BD47D9E}"/>
    <cellStyle name="SAPBEXHLevel3 16 3 4 3" xfId="19256" xr:uid="{939ABC58-127F-4F97-89ED-8A313C870ECE}"/>
    <cellStyle name="SAPBEXHLevel3 16 3 4 4" xfId="26761" xr:uid="{23FA1B58-D606-4634-9CB1-A9CC5C8173EA}"/>
    <cellStyle name="SAPBEXHLevel3 16 3 4 5" xfId="31838" xr:uid="{1D6AE1AA-9D8D-4541-9E32-9AB98D3C278D}"/>
    <cellStyle name="SAPBEXHLevel3 16 3 4 6" xfId="35747" xr:uid="{21C9E296-C83B-4B4B-9C64-2A5B3302C45A}"/>
    <cellStyle name="SAPBEXHLevel3 16 3 5" xfId="9461" xr:uid="{D6164437-2DFB-4F47-A60D-0FEA2C24B6BD}"/>
    <cellStyle name="SAPBEXHLevel3 16 3 6" xfId="15489" xr:uid="{42E462F4-4261-4B34-AEC9-B1C014DE3689}"/>
    <cellStyle name="SAPBEXHLevel3 16 3 7" xfId="21529" xr:uid="{74709C74-B553-485F-9B09-A940DD1A483E}"/>
    <cellStyle name="SAPBEXHLevel3 16 3 8" xfId="27474" xr:uid="{ED4C7E5A-DDD4-4363-A6FC-C762944D87B3}"/>
    <cellStyle name="SAPBEXHLevel3 16 3 9" xfId="32494" xr:uid="{CD1313B6-B229-4E91-912F-003B80B3C151}"/>
    <cellStyle name="SAPBEXHLevel3 16 4" xfId="3176" xr:uid="{00000000-0005-0000-0000-0000EE0E0000}"/>
    <cellStyle name="SAPBEXHLevel3 16 4 2" xfId="4361" xr:uid="{00000000-0005-0000-0000-0000EF0E0000}"/>
    <cellStyle name="SAPBEXHLevel3 16 4 2 2" xfId="7268" xr:uid="{6A417E09-DCDB-43E3-A145-2EF506522A76}"/>
    <cellStyle name="SAPBEXHLevel3 16 4 2 2 2" xfId="7965" xr:uid="{5DF0756A-72A3-4355-996C-ECE5178A7DAE}"/>
    <cellStyle name="SAPBEXHLevel3 16 4 2 2 3" xfId="20952" xr:uid="{44C2AF5D-2B08-4EAB-BAE1-548446286B94}"/>
    <cellStyle name="SAPBEXHLevel3 16 4 2 2 4" xfId="17140" xr:uid="{401E8ACB-864A-4597-B639-4BD3EDE5F4F8}"/>
    <cellStyle name="SAPBEXHLevel3 16 4 2 2 5" xfId="22619" xr:uid="{CBA1B9E8-F0D9-43AF-9E5F-7760164F192D}"/>
    <cellStyle name="SAPBEXHLevel3 16 4 2 2 6" xfId="37442" xr:uid="{7F518728-C93F-4E58-9C9D-60389A827277}"/>
    <cellStyle name="SAPBEXHLevel3 16 4 2 3" xfId="12958" xr:uid="{A4F0B2BE-6B36-4803-91A6-F25784E8C4EF}"/>
    <cellStyle name="SAPBEXHLevel3 16 4 2 4" xfId="18045" xr:uid="{81217502-85A5-47A2-AA08-DEBD83003E26}"/>
    <cellStyle name="SAPBEXHLevel3 16 4 2 5" xfId="25003" xr:uid="{33A5B50A-E855-48C6-9BE0-48DD246183C9}"/>
    <cellStyle name="SAPBEXHLevel3 16 4 2 6" xfId="30417" xr:uid="{4461F9F7-9C8E-4837-B0CE-B88454D7C912}"/>
    <cellStyle name="SAPBEXHLevel3 16 4 2 7" xfId="34585" xr:uid="{93C83F06-ABC7-4A96-9856-40410D1CB4A3}"/>
    <cellStyle name="SAPBEXHLevel3 16 4 3" xfId="4975" xr:uid="{00000000-0005-0000-0000-0000F00E0000}"/>
    <cellStyle name="SAPBEXHLevel3 16 4 3 2" xfId="14424" xr:uid="{91829573-A4DA-4432-9763-469DC525B654}"/>
    <cellStyle name="SAPBEXHLevel3 16 4 3 3" xfId="18659" xr:uid="{B32D99B2-4E83-4BCD-BDD3-308C34A643D3}"/>
    <cellStyle name="SAPBEXHLevel3 16 4 3 4" xfId="26468" xr:uid="{63F24C78-C9F8-4DEC-A5ED-A3B4B22D7D00}"/>
    <cellStyle name="SAPBEXHLevel3 16 4 3 5" xfId="31600" xr:uid="{E53DA53B-7049-44AE-A949-EC67B006C598}"/>
    <cellStyle name="SAPBEXHLevel3 16 4 3 6" xfId="35199" xr:uid="{85314F61-C0CC-4EE5-9BA5-F1E081F8140F}"/>
    <cellStyle name="SAPBEXHLevel3 16 4 4" xfId="10616" xr:uid="{680072E6-4C56-4AC3-86B1-6929709F4C8F}"/>
    <cellStyle name="SAPBEXHLevel3 16 4 5" xfId="16859" xr:uid="{A2D24468-BA99-4DF8-8316-1A4EBEF3687C}"/>
    <cellStyle name="SAPBEXHLevel3 16 4 6" xfId="22667" xr:uid="{0C7F9436-8721-46BE-8EBD-9791D5CDCAA2}"/>
    <cellStyle name="SAPBEXHLevel3 16 4 7" xfId="28521" xr:uid="{16D6CC02-9520-456D-8EFA-7D90A5BEA6EA}"/>
    <cellStyle name="SAPBEXHLevel3 16 4 8" xfId="33455" xr:uid="{D1650A48-8926-4DC1-8503-6C43BABE18EC}"/>
    <cellStyle name="SAPBEXHLevel3 16 5" xfId="10834" xr:uid="{77657626-B46A-486F-A1C1-46B14E722268}"/>
    <cellStyle name="SAPBEXHLevel3 16 6" xfId="15487" xr:uid="{DC5B9CFC-C1DC-4FA7-996A-0E3D22677EE7}"/>
    <cellStyle name="SAPBEXHLevel3 16 7" xfId="22884" xr:uid="{3403EDA0-9AD8-4CAD-BB66-1BE696BF17C7}"/>
    <cellStyle name="SAPBEXHLevel3 16 8" xfId="28680" xr:uid="{D1315371-EA89-4306-B2FD-3EF1D30FA3D4}"/>
    <cellStyle name="SAPBEXHLevel3 16 9" xfId="32492" xr:uid="{50AE51E4-8B64-48E5-955B-C74331CFE30C}"/>
    <cellStyle name="SAPBEXHLevel3 17" xfId="1807" xr:uid="{00000000-0005-0000-0000-0000F10E0000}"/>
    <cellStyle name="SAPBEXHLevel3 17 2" xfId="1808" xr:uid="{00000000-0005-0000-0000-0000F20E0000}"/>
    <cellStyle name="SAPBEXHLevel3 17 2 10" xfId="32496" xr:uid="{3A563202-AA6E-44A4-8230-549AD403CB2F}"/>
    <cellStyle name="SAPBEXHLevel3 17 2 2" xfId="3180" xr:uid="{00000000-0005-0000-0000-0000F30E0000}"/>
    <cellStyle name="SAPBEXHLevel3 17 2 2 2" xfId="6213" xr:uid="{5D985FAD-B7D3-4D1B-A036-F5F2B6CBD4EA}"/>
    <cellStyle name="SAPBEXHLevel3 17 2 2 2 2" xfId="8752" xr:uid="{DE5F2230-A8B9-4B5F-B8F3-94196481C5F0}"/>
    <cellStyle name="SAPBEXHLevel3 17 2 2 2 3" xfId="19897" xr:uid="{884154D2-2619-44D0-906C-FD0C2A8A30CB}"/>
    <cellStyle name="SAPBEXHLevel3 17 2 2 2 4" xfId="12347" xr:uid="{25C30B83-771A-4032-9CC1-41250DFF407D}"/>
    <cellStyle name="SAPBEXHLevel3 17 2 2 2 5" xfId="21731" xr:uid="{30DB43A9-3047-459B-847A-BFDC482C1881}"/>
    <cellStyle name="SAPBEXHLevel3 17 2 2 2 6" xfId="36388" xr:uid="{E4CAE738-00B5-4970-BD1F-1ECCB91BBA40}"/>
    <cellStyle name="SAPBEXHLevel3 17 2 2 3" xfId="11175" xr:uid="{5355D494-E7E7-4DC1-A513-2634CFB510CD}"/>
    <cellStyle name="SAPBEXHLevel3 17 2 2 4" xfId="16863" xr:uid="{10D2CBC4-F001-4B4B-8C93-EC61576C17BB}"/>
    <cellStyle name="SAPBEXHLevel3 17 2 2 5" xfId="23225" xr:uid="{C9D4FC08-B6C9-474C-A871-65B9C2C549CD}"/>
    <cellStyle name="SAPBEXHLevel3 17 2 2 6" xfId="28899" xr:uid="{A487B686-1523-4C04-84F8-C0B6BC7E6B1D}"/>
    <cellStyle name="SAPBEXHLevel3 17 2 2 7" xfId="33459" xr:uid="{A506527F-4699-4944-8CAC-D419CEE9A9FB}"/>
    <cellStyle name="SAPBEXHLevel3 17 2 3" xfId="4036" xr:uid="{00000000-0005-0000-0000-0000F40E0000}"/>
    <cellStyle name="SAPBEXHLevel3 17 2 3 2" xfId="6943" xr:uid="{5CA57248-4067-4BE9-BFF3-36BD75FBDDD8}"/>
    <cellStyle name="SAPBEXHLevel3 17 2 3 2 2" xfId="8285" xr:uid="{3F90ABF6-3BFD-4348-8695-AD5B264B56AF}"/>
    <cellStyle name="SAPBEXHLevel3 17 2 3 2 3" xfId="20627" xr:uid="{934B7D7A-C03A-4C13-B5A4-057877251935}"/>
    <cellStyle name="SAPBEXHLevel3 17 2 3 2 4" xfId="14977" xr:uid="{08BBDF68-81BC-4273-9CAD-CCDE7E1CECE8}"/>
    <cellStyle name="SAPBEXHLevel3 17 2 3 2 5" xfId="23022" xr:uid="{7FFE2B1C-ED22-40FF-9A8D-AA2B5B9C046E}"/>
    <cellStyle name="SAPBEXHLevel3 17 2 3 2 6" xfId="37117" xr:uid="{D263993F-8007-428E-81E7-4F5B89559CA0}"/>
    <cellStyle name="SAPBEXHLevel3 17 2 3 3" xfId="9111" xr:uid="{8ED67C76-735A-4F32-BB16-AEC4592DDF8C}"/>
    <cellStyle name="SAPBEXHLevel3 17 2 3 4" xfId="17720" xr:uid="{1F494555-C39F-4ECC-A1E1-4669CB85BFD1}"/>
    <cellStyle name="SAPBEXHLevel3 17 2 3 5" xfId="14831" xr:uid="{2A71A20A-751E-4F8F-9E79-0ADBF8635AB2}"/>
    <cellStyle name="SAPBEXHLevel3 17 2 3 6" xfId="23112" xr:uid="{6C9FC817-9404-47FA-91AC-E601714E18AB}"/>
    <cellStyle name="SAPBEXHLevel3 17 2 3 7" xfId="34260" xr:uid="{6157155C-1E44-4234-834A-A446D801F3F7}"/>
    <cellStyle name="SAPBEXHLevel3 17 2 4" xfId="3504" xr:uid="{00000000-0005-0000-0000-0000F50E0000}"/>
    <cellStyle name="SAPBEXHLevel3 17 2 4 2" xfId="6411" xr:uid="{AF473CAA-DF0D-485F-889C-6D6D91E4D64B}"/>
    <cellStyle name="SAPBEXHLevel3 17 2 4 2 2" xfId="13387" xr:uid="{A1B0A2F6-9DC2-40B6-B59F-741E3AEA9C9E}"/>
    <cellStyle name="SAPBEXHLevel3 17 2 4 2 3" xfId="20095" xr:uid="{54252072-7E05-4867-AB43-92FB7002B29C}"/>
    <cellStyle name="SAPBEXHLevel3 17 2 4 2 4" xfId="25431" xr:uid="{4D0BAAC0-F1A9-4D00-B8B2-041B8595AF39}"/>
    <cellStyle name="SAPBEXHLevel3 17 2 4 2 5" xfId="30742" xr:uid="{3A405B19-D64F-4187-8AFE-CC7D8DCD1C9D}"/>
    <cellStyle name="SAPBEXHLevel3 17 2 4 2 6" xfId="36585" xr:uid="{15E8B36B-CE2A-4E40-A283-BFE4CE8DB06D}"/>
    <cellStyle name="SAPBEXHLevel3 17 2 4 3" xfId="14091" xr:uid="{C5439166-ED8E-4406-B403-8CA32F8A4321}"/>
    <cellStyle name="SAPBEXHLevel3 17 2 4 4" xfId="17188" xr:uid="{A7EEC9B2-26CE-4E9F-8B84-DCA2E12E4115}"/>
    <cellStyle name="SAPBEXHLevel3 17 2 4 5" xfId="26135" xr:uid="{0E3C62DF-1AB6-4B6A-92D1-9444B7985A15}"/>
    <cellStyle name="SAPBEXHLevel3 17 2 4 6" xfId="31304" xr:uid="{C4875B13-7132-4CAA-A5F5-1524C2009CDE}"/>
    <cellStyle name="SAPBEXHLevel3 17 2 4 7" xfId="33728" xr:uid="{D1DC4B89-C227-429C-88A4-1813A4E09F1D}"/>
    <cellStyle name="SAPBEXHLevel3 17 2 5" xfId="5573" xr:uid="{6CEA1020-B3B2-4547-B225-1FE2537D4F61}"/>
    <cellStyle name="SAPBEXHLevel3 17 2 5 2" xfId="11810" xr:uid="{F4130F15-885F-486A-A5FB-4FA69C75090B}"/>
    <cellStyle name="SAPBEXHLevel3 17 2 5 3" xfId="19257" xr:uid="{A7D2FD8D-28DF-4DD0-8813-2673AEC0425E}"/>
    <cellStyle name="SAPBEXHLevel3 17 2 5 4" xfId="23860" xr:uid="{A6A2973C-7663-4A9D-8310-3ED95A3A6FEF}"/>
    <cellStyle name="SAPBEXHLevel3 17 2 5 5" xfId="29442" xr:uid="{739D4495-6B3E-4F49-96A6-05F6A531320F}"/>
    <cellStyle name="SAPBEXHLevel3 17 2 5 6" xfId="35748" xr:uid="{6A05E3FF-D1A4-46F0-870B-F23CBC36D9C6}"/>
    <cellStyle name="SAPBEXHLevel3 17 2 6" xfId="14917" xr:uid="{43C42985-1608-444C-8722-907491CC6B71}"/>
    <cellStyle name="SAPBEXHLevel3 17 2 7" xfId="15491" xr:uid="{FAB1722A-F9BD-4583-A477-E83CCDCFAD8F}"/>
    <cellStyle name="SAPBEXHLevel3 17 2 8" xfId="26959" xr:uid="{39A6004C-BD3A-414D-82DF-ADC57240A90E}"/>
    <cellStyle name="SAPBEXHLevel3 17 2 9" xfId="32013" xr:uid="{D4BD5C1E-D23F-4D6D-A958-F117F4CA394A}"/>
    <cellStyle name="SAPBEXHLevel3 17 3" xfId="1809" xr:uid="{00000000-0005-0000-0000-0000F60E0000}"/>
    <cellStyle name="SAPBEXHLevel3 17 3 2" xfId="3181" xr:uid="{00000000-0005-0000-0000-0000F70E0000}"/>
    <cellStyle name="SAPBEXHLevel3 17 3 2 2" xfId="6214" xr:uid="{4835FF60-DEA8-47BB-B9D4-E89F9534A8D0}"/>
    <cellStyle name="SAPBEXHLevel3 17 3 2 2 2" xfId="8751" xr:uid="{A53D3E39-9116-4D14-B60D-BE1D7DFA3CDD}"/>
    <cellStyle name="SAPBEXHLevel3 17 3 2 2 3" xfId="19898" xr:uid="{BE233848-4FFD-4F11-B440-B74332D58D3F}"/>
    <cellStyle name="SAPBEXHLevel3 17 3 2 2 4" xfId="15254" xr:uid="{D5AFBF43-B93E-44D4-98A4-D00E88AD821A}"/>
    <cellStyle name="SAPBEXHLevel3 17 3 2 2 5" xfId="26053" xr:uid="{5762D534-B33D-4D79-8083-FF43546E0201}"/>
    <cellStyle name="SAPBEXHLevel3 17 3 2 2 6" xfId="36389" xr:uid="{6D61EAA4-542C-420E-8D48-87160BDFA95D}"/>
    <cellStyle name="SAPBEXHLevel3 17 3 2 3" xfId="14519" xr:uid="{10ACE33C-339C-4B5D-841F-2EC20C716CE0}"/>
    <cellStyle name="SAPBEXHLevel3 17 3 2 4" xfId="16864" xr:uid="{7D4DDEA1-7B3C-4151-A8FA-A856EB7B8D3A}"/>
    <cellStyle name="SAPBEXHLevel3 17 3 2 5" xfId="26563" xr:uid="{88AD8B94-7B31-4834-9691-E1B61E63E188}"/>
    <cellStyle name="SAPBEXHLevel3 17 3 2 6" xfId="31693" xr:uid="{EBA728F4-1145-4A7E-9121-C9A60DF81BD5}"/>
    <cellStyle name="SAPBEXHLevel3 17 3 2 7" xfId="33460" xr:uid="{E308ACAE-FAE5-40A1-B62F-FD5E770E37FE}"/>
    <cellStyle name="SAPBEXHLevel3 17 3 3" xfId="4662" xr:uid="{00000000-0005-0000-0000-0000F80E0000}"/>
    <cellStyle name="SAPBEXHLevel3 17 3 3 2" xfId="7569" xr:uid="{83A2113B-7CA4-4E9B-BF0A-EB4CE68E9BB9}"/>
    <cellStyle name="SAPBEXHLevel3 17 3 3 2 2" xfId="7726" xr:uid="{6E93DC11-F274-4BF2-8C6D-1C8BAFC52722}"/>
    <cellStyle name="SAPBEXHLevel3 17 3 3 2 3" xfId="21253" xr:uid="{D2DB2129-1607-4E5C-B2F6-A0322A1278AE}"/>
    <cellStyle name="SAPBEXHLevel3 17 3 3 2 4" xfId="15993" xr:uid="{3ABD9B75-BE3B-4251-85D0-710291911708}"/>
    <cellStyle name="SAPBEXHLevel3 17 3 3 2 5" xfId="23366" xr:uid="{CACAA060-F70F-40EF-AEBF-C348C5819AE8}"/>
    <cellStyle name="SAPBEXHLevel3 17 3 3 2 6" xfId="37743" xr:uid="{3286370E-B230-40DD-B25C-B1AA19094B6C}"/>
    <cellStyle name="SAPBEXHLevel3 17 3 3 3" xfId="14766" xr:uid="{43D6018A-971C-4431-94CC-A1A8ADF35C0D}"/>
    <cellStyle name="SAPBEXHLevel3 17 3 3 4" xfId="18346" xr:uid="{D4C79D08-CF24-42D6-A8F2-0BAB7943F236}"/>
    <cellStyle name="SAPBEXHLevel3 17 3 3 5" xfId="26810" xr:uid="{8632C8FF-5B95-4689-B967-D3DDA8289BDD}"/>
    <cellStyle name="SAPBEXHLevel3 17 3 3 6" xfId="31885" xr:uid="{73786C83-D867-4C88-8BFF-972E987D741C}"/>
    <cellStyle name="SAPBEXHLevel3 17 3 3 7" xfId="34886" xr:uid="{3D95E63A-55F4-453A-B95F-18A52C29E5E6}"/>
    <cellStyle name="SAPBEXHLevel3 17 3 4" xfId="5574" xr:uid="{36609219-12E4-4BE3-AD61-5DF786EBC848}"/>
    <cellStyle name="SAPBEXHLevel3 17 3 4 2" xfId="10232" xr:uid="{40A1B318-1F55-4659-9D42-99BC571A18E7}"/>
    <cellStyle name="SAPBEXHLevel3 17 3 4 3" xfId="19258" xr:uid="{1C00A58D-4392-41D6-8DB2-265511E5D719}"/>
    <cellStyle name="SAPBEXHLevel3 17 3 4 4" xfId="22283" xr:uid="{CD2D84BD-5CF2-4552-B846-1E916F2AD6E4}"/>
    <cellStyle name="SAPBEXHLevel3 17 3 4 5" xfId="28154" xr:uid="{097C060C-8FB6-44D3-81DF-AEE9DAC6651D}"/>
    <cellStyle name="SAPBEXHLevel3 17 3 4 6" xfId="35749" xr:uid="{69F54330-6EE2-4E3B-82B1-413913649283}"/>
    <cellStyle name="SAPBEXHLevel3 17 3 5" xfId="12010" xr:uid="{C7C620B3-A207-4656-B612-04E96688A8F9}"/>
    <cellStyle name="SAPBEXHLevel3 17 3 6" xfId="15492" xr:uid="{ED6C3C85-AF4E-4F0D-A7C2-D2539B9C6648}"/>
    <cellStyle name="SAPBEXHLevel3 17 3 7" xfId="24058" xr:uid="{C5F8EF6E-5FAA-4DF1-8557-0EC600B0F6A1}"/>
    <cellStyle name="SAPBEXHLevel3 17 3 8" xfId="29616" xr:uid="{9FD9A98B-1DA9-40AF-9E96-F7EA5CB36786}"/>
    <cellStyle name="SAPBEXHLevel3 17 3 9" xfId="32497" xr:uid="{76D95AD9-AECA-4511-8D93-4586883738C4}"/>
    <cellStyle name="SAPBEXHLevel3 17 4" xfId="3179" xr:uid="{00000000-0005-0000-0000-0000F90E0000}"/>
    <cellStyle name="SAPBEXHLevel3 17 4 2" xfId="4362" xr:uid="{00000000-0005-0000-0000-0000FA0E0000}"/>
    <cellStyle name="SAPBEXHLevel3 17 4 2 2" xfId="7269" xr:uid="{8433EAF2-17BC-4F10-97AE-203591ACC9FB}"/>
    <cellStyle name="SAPBEXHLevel3 17 4 2 2 2" xfId="7964" xr:uid="{55E00C04-11AD-4044-8B55-5262ED2B9455}"/>
    <cellStyle name="SAPBEXHLevel3 17 4 2 2 3" xfId="20953" xr:uid="{AAE5D83C-EBEB-4822-A154-9343F210C6D1}"/>
    <cellStyle name="SAPBEXHLevel3 17 4 2 2 4" xfId="18775" xr:uid="{6216FBC1-B706-43FC-81E7-4C3CC1C9785D}"/>
    <cellStyle name="SAPBEXHLevel3 17 4 2 2 5" xfId="25558" xr:uid="{19854B95-3540-45AD-A729-C020B7204C41}"/>
    <cellStyle name="SAPBEXHLevel3 17 4 2 2 6" xfId="37443" xr:uid="{EEF02AE0-B0F8-4F12-95E5-087AABCF61A6}"/>
    <cellStyle name="SAPBEXHLevel3 17 4 2 3" xfId="15086" xr:uid="{C7A1FB60-2914-4725-BC9C-6D11BD802829}"/>
    <cellStyle name="SAPBEXHLevel3 17 4 2 4" xfId="18046" xr:uid="{7159552B-D376-4423-8AC7-4F3CFA41FC21}"/>
    <cellStyle name="SAPBEXHLevel3 17 4 2 5" xfId="27128" xr:uid="{8F8B97F4-841D-4DA2-84F5-EAE588F7E3C2}"/>
    <cellStyle name="SAPBEXHLevel3 17 4 2 6" xfId="32147" xr:uid="{B887E559-F457-4C93-9C3A-DB422D099854}"/>
    <cellStyle name="SAPBEXHLevel3 17 4 2 7" xfId="34586" xr:uid="{3E4DA983-8A15-47A2-987D-E2D8BD5E2489}"/>
    <cellStyle name="SAPBEXHLevel3 17 4 3" xfId="4976" xr:uid="{00000000-0005-0000-0000-0000FB0E0000}"/>
    <cellStyle name="SAPBEXHLevel3 17 4 3 2" xfId="11517" xr:uid="{587268F9-2F80-4E86-B7B2-6F38BEB537BA}"/>
    <cellStyle name="SAPBEXHLevel3 17 4 3 3" xfId="18660" xr:uid="{0474A188-20FD-4C9C-A075-6D1F61DEF146}"/>
    <cellStyle name="SAPBEXHLevel3 17 4 3 4" xfId="23567" xr:uid="{1008ED66-11FD-4E45-832E-B288EEF5244C}"/>
    <cellStyle name="SAPBEXHLevel3 17 4 3 5" xfId="29203" xr:uid="{0577235A-D452-4DA2-9F1E-2C9A3816D60C}"/>
    <cellStyle name="SAPBEXHLevel3 17 4 3 6" xfId="35200" xr:uid="{24AEB534-501F-4B74-902E-EA126E7980D1}"/>
    <cellStyle name="SAPBEXHLevel3 17 4 4" xfId="14082" xr:uid="{7E529364-7CCA-4640-9211-182D7446B6B4}"/>
    <cellStyle name="SAPBEXHLevel3 17 4 5" xfId="16862" xr:uid="{12E75F0D-A6DA-4A72-ACD6-1F3FDF17C30E}"/>
    <cellStyle name="SAPBEXHLevel3 17 4 6" xfId="26126" xr:uid="{2E393886-B9FC-43EA-9D5C-97BCB0B1FB44}"/>
    <cellStyle name="SAPBEXHLevel3 17 4 7" xfId="31296" xr:uid="{C48B5C6C-5D84-4A4D-A440-054675420944}"/>
    <cellStyle name="SAPBEXHLevel3 17 4 8" xfId="33458" xr:uid="{962B234E-F50A-4F2D-80BC-AAAB2837404C}"/>
    <cellStyle name="SAPBEXHLevel3 17 5" xfId="12624" xr:uid="{6015B6FD-FCC6-4BF9-A117-CE0ECD267CF9}"/>
    <cellStyle name="SAPBEXHLevel3 17 6" xfId="15490" xr:uid="{28822E21-EA15-4059-BF7E-DB9C8A025100}"/>
    <cellStyle name="SAPBEXHLevel3 17 7" xfId="24669" xr:uid="{E51870D5-468D-4E77-8A95-4C146D479D94}"/>
    <cellStyle name="SAPBEXHLevel3 17 8" xfId="30123" xr:uid="{32A6D1C3-9BAF-42BC-9FB0-96D2ACA297E5}"/>
    <cellStyle name="SAPBEXHLevel3 17 9" xfId="32495" xr:uid="{90095CDA-17DF-4A87-B937-42D6213856F7}"/>
    <cellStyle name="SAPBEXHLevel3 18" xfId="1810" xr:uid="{00000000-0005-0000-0000-0000FC0E0000}"/>
    <cellStyle name="SAPBEXHLevel3 18 2" xfId="1811" xr:uid="{00000000-0005-0000-0000-0000FD0E0000}"/>
    <cellStyle name="SAPBEXHLevel3 18 2 10" xfId="32499" xr:uid="{4CE50470-9915-41FD-B8DA-657287C0A396}"/>
    <cellStyle name="SAPBEXHLevel3 18 2 2" xfId="3183" xr:uid="{00000000-0005-0000-0000-0000FE0E0000}"/>
    <cellStyle name="SAPBEXHLevel3 18 2 2 2" xfId="6215" xr:uid="{CFD5F337-9045-4BEB-967E-CA29083EE218}"/>
    <cellStyle name="SAPBEXHLevel3 18 2 2 2 2" xfId="8750" xr:uid="{57C2DEE7-FDE1-4B72-9617-F3DB79922365}"/>
    <cellStyle name="SAPBEXHLevel3 18 2 2 2 3" xfId="19899" xr:uid="{55CA6562-7936-41CA-B4EF-E4A078882E49}"/>
    <cellStyle name="SAPBEXHLevel3 18 2 2 2 4" xfId="13299" xr:uid="{51DC7F78-03B1-4624-8EEC-9F091FBDC2CC}"/>
    <cellStyle name="SAPBEXHLevel3 18 2 2 2 5" xfId="23095" xr:uid="{C06254CE-5467-42DC-9265-EE23E7A70845}"/>
    <cellStyle name="SAPBEXHLevel3 18 2 2 2 6" xfId="36390" xr:uid="{F5558BB3-352E-481E-B3AA-2E0F2A463660}"/>
    <cellStyle name="SAPBEXHLevel3 18 2 2 3" xfId="13718" xr:uid="{3DA8AB6A-98CA-48F3-A359-29CF26F7A4E0}"/>
    <cellStyle name="SAPBEXHLevel3 18 2 2 4" xfId="16866" xr:uid="{FE130FAF-EFBB-4FAD-A023-459068A0593F}"/>
    <cellStyle name="SAPBEXHLevel3 18 2 2 5" xfId="25762" xr:uid="{5FB8CD41-75C8-4648-947E-53C05413A0DC}"/>
    <cellStyle name="SAPBEXHLevel3 18 2 2 6" xfId="31063" xr:uid="{83934AA4-B9BC-4B77-BD7B-787CB40EB2A8}"/>
    <cellStyle name="SAPBEXHLevel3 18 2 2 7" xfId="33462" xr:uid="{EEAC10FA-F7FA-4D96-B8FA-C1F258F1A763}"/>
    <cellStyle name="SAPBEXHLevel3 18 2 3" xfId="4037" xr:uid="{00000000-0005-0000-0000-0000FF0E0000}"/>
    <cellStyle name="SAPBEXHLevel3 18 2 3 2" xfId="6944" xr:uid="{F8884C91-E9ED-45C4-87C5-BD9E01D1442E}"/>
    <cellStyle name="SAPBEXHLevel3 18 2 3 2 2" xfId="8284" xr:uid="{618C2480-A8D8-4A7A-B582-F70688B8EC6E}"/>
    <cellStyle name="SAPBEXHLevel3 18 2 3 2 3" xfId="20628" xr:uid="{393C1E6B-175B-44DB-8C9D-2AB633138978}"/>
    <cellStyle name="SAPBEXHLevel3 18 2 3 2 4" xfId="12684" xr:uid="{2EDAF41C-5B36-47DE-86D7-63ED5D788137}"/>
    <cellStyle name="SAPBEXHLevel3 18 2 3 2 5" xfId="21667" xr:uid="{17FB2BAE-2DD0-406B-8791-5241229614E1}"/>
    <cellStyle name="SAPBEXHLevel3 18 2 3 2 6" xfId="37118" xr:uid="{A809DBDA-77D9-4778-8FEF-5AF51DE5FE18}"/>
    <cellStyle name="SAPBEXHLevel3 18 2 3 3" xfId="9110" xr:uid="{BA7FAD15-9AF0-4537-A5F0-85B13C4C27CB}"/>
    <cellStyle name="SAPBEXHLevel3 18 2 3 4" xfId="17721" xr:uid="{B3D8B8CB-5BA6-44CD-95A6-3CEEFAF42DCA}"/>
    <cellStyle name="SAPBEXHLevel3 18 2 3 5" xfId="13179" xr:uid="{BEC7450C-AD64-4DCF-8AED-B670CAAEFB74}"/>
    <cellStyle name="SAPBEXHLevel3 18 2 3 6" xfId="21950" xr:uid="{A4558CF1-2377-4FBA-9859-C5FFC86EE8B7}"/>
    <cellStyle name="SAPBEXHLevel3 18 2 3 7" xfId="34261" xr:uid="{E067F3A5-BD2F-4B83-9BA9-A64CFACFB879}"/>
    <cellStyle name="SAPBEXHLevel3 18 2 4" xfId="3654" xr:uid="{00000000-0005-0000-0000-0000000F0000}"/>
    <cellStyle name="SAPBEXHLevel3 18 2 4 2" xfId="6561" xr:uid="{0894F624-6527-419B-90FD-D7CC3C30B3A1}"/>
    <cellStyle name="SAPBEXHLevel3 18 2 4 2 2" xfId="8592" xr:uid="{4F9A19F3-6ECD-4DA2-A21B-7037D0AF84D8}"/>
    <cellStyle name="SAPBEXHLevel3 18 2 4 2 3" xfId="20245" xr:uid="{0E35C18D-F5A6-407A-97F3-2732BF5A35BC}"/>
    <cellStyle name="SAPBEXHLevel3 18 2 4 2 4" xfId="9598" xr:uid="{E1219EB6-0CD4-4554-9BF8-867EB36BC2D6}"/>
    <cellStyle name="SAPBEXHLevel3 18 2 4 2 5" xfId="26032" xr:uid="{0612C1B7-D7C0-4E04-9BEE-7FAFA0D158C2}"/>
    <cellStyle name="SAPBEXHLevel3 18 2 4 2 6" xfId="36735" xr:uid="{630655D4-1399-49A9-AF92-9E2FDA63B469}"/>
    <cellStyle name="SAPBEXHLevel3 18 2 4 3" xfId="13667" xr:uid="{13E64DB1-32B1-4ED5-8B60-E2998519D198}"/>
    <cellStyle name="SAPBEXHLevel3 18 2 4 4" xfId="17338" xr:uid="{E1C45B81-FB28-4AA2-9A5F-AF8711DE4954}"/>
    <cellStyle name="SAPBEXHLevel3 18 2 4 5" xfId="25711" xr:uid="{FEE472A8-FBA2-4063-A557-5624692FF378}"/>
    <cellStyle name="SAPBEXHLevel3 18 2 4 6" xfId="31018" xr:uid="{E14AE548-AA1D-4071-9A75-0FACC7705C2D}"/>
    <cellStyle name="SAPBEXHLevel3 18 2 4 7" xfId="33878" xr:uid="{BE69B913-D1BA-407D-9FB4-B8E00C3FDB06}"/>
    <cellStyle name="SAPBEXHLevel3 18 2 5" xfId="5575" xr:uid="{B59E44C1-8FB1-4B1E-B9C4-2804C598D0DC}"/>
    <cellStyle name="SAPBEXHLevel3 18 2 5 2" xfId="12831" xr:uid="{73D9B5E9-1CAE-436B-8263-CC81813A424D}"/>
    <cellStyle name="SAPBEXHLevel3 18 2 5 3" xfId="19259" xr:uid="{EF5E132C-65EB-4B68-B81B-E4AA0001A397}"/>
    <cellStyle name="SAPBEXHLevel3 18 2 5 4" xfId="24876" xr:uid="{319D935F-D599-404D-B77E-9F972ECBCE66}"/>
    <cellStyle name="SAPBEXHLevel3 18 2 5 5" xfId="30295" xr:uid="{ED047B5E-4A86-430D-9213-A9FB2354DB96}"/>
    <cellStyle name="SAPBEXHLevel3 18 2 5 6" xfId="35750" xr:uid="{DEA4B178-3821-40E2-9AEB-F060D6731D7B}"/>
    <cellStyle name="SAPBEXHLevel3 18 2 6" xfId="13224" xr:uid="{170729E6-D676-4332-A086-F9B2AE40A0C2}"/>
    <cellStyle name="SAPBEXHLevel3 18 2 7" xfId="15494" xr:uid="{FC4A1E46-0BDC-4A5D-99B9-D7A8C59EFCB6}"/>
    <cellStyle name="SAPBEXHLevel3 18 2 8" xfId="25268" xr:uid="{8DD5191F-6E55-41BA-9C9A-5E23CF72366D}"/>
    <cellStyle name="SAPBEXHLevel3 18 2 9" xfId="30635" xr:uid="{4804CE62-77E0-4B00-9C1C-4540FAFAC324}"/>
    <cellStyle name="SAPBEXHLevel3 18 3" xfId="1812" xr:uid="{00000000-0005-0000-0000-0000010F0000}"/>
    <cellStyle name="SAPBEXHLevel3 18 3 2" xfId="3184" xr:uid="{00000000-0005-0000-0000-0000020F0000}"/>
    <cellStyle name="SAPBEXHLevel3 18 3 2 2" xfId="6216" xr:uid="{75679EC7-77F8-4B98-9B9D-2FFDA95A9D7F}"/>
    <cellStyle name="SAPBEXHLevel3 18 3 2 2 2" xfId="8749" xr:uid="{A61FE486-7022-43C3-9631-552BE4427C1E}"/>
    <cellStyle name="SAPBEXHLevel3 18 3 2 2 3" xfId="19900" xr:uid="{3F9ADA4E-B998-4AD7-A64E-195BBEAAF2F8}"/>
    <cellStyle name="SAPBEXHLevel3 18 3 2 2 4" xfId="10944" xr:uid="{F7A6ED9D-85F4-483D-860D-D7AE73A04F48}"/>
    <cellStyle name="SAPBEXHLevel3 18 3 2 2 5" xfId="24739" xr:uid="{9ADCCDBA-783F-4A73-AE43-34A20D47A566}"/>
    <cellStyle name="SAPBEXHLevel3 18 3 2 2 6" xfId="36391" xr:uid="{8510180A-DE5A-4221-BFAB-3D09779629BD}"/>
    <cellStyle name="SAPBEXHLevel3 18 3 2 3" xfId="10615" xr:uid="{6D4BA75C-F4E3-4B36-AC8B-25142F270842}"/>
    <cellStyle name="SAPBEXHLevel3 18 3 2 4" xfId="16867" xr:uid="{71C3748E-30E5-482A-8BAA-CB6C88B721C5}"/>
    <cellStyle name="SAPBEXHLevel3 18 3 2 5" xfId="22666" xr:uid="{05BAED68-E426-4140-A956-DA015D2A1D0B}"/>
    <cellStyle name="SAPBEXHLevel3 18 3 2 6" xfId="28520" xr:uid="{550156BC-AE83-468E-8C25-A5DBBA69EC0F}"/>
    <cellStyle name="SAPBEXHLevel3 18 3 2 7" xfId="33463" xr:uid="{D1DEEE46-AD4C-44B8-A6CD-2719AC0C5C76}"/>
    <cellStyle name="SAPBEXHLevel3 18 3 3" xfId="4663" xr:uid="{00000000-0005-0000-0000-0000030F0000}"/>
    <cellStyle name="SAPBEXHLevel3 18 3 3 2" xfId="7570" xr:uid="{B42E977E-7612-446C-946B-15E709101C85}"/>
    <cellStyle name="SAPBEXHLevel3 18 3 3 2 2" xfId="7725" xr:uid="{2B238121-28BE-4DFD-BFD3-1F9E6DFB2B36}"/>
    <cellStyle name="SAPBEXHLevel3 18 3 3 2 3" xfId="21254" xr:uid="{1C72179B-FE99-4133-90A7-61E3F22AA87F}"/>
    <cellStyle name="SAPBEXHLevel3 18 3 3 2 4" xfId="15994" xr:uid="{8F2EE33B-EAF5-49CC-A019-122FAECC6296}"/>
    <cellStyle name="SAPBEXHLevel3 18 3 3 2 5" xfId="26609" xr:uid="{F44DBCC8-910B-4C80-A6B7-FC0F44F0150D}"/>
    <cellStyle name="SAPBEXHLevel3 18 3 3 2 6" xfId="37744" xr:uid="{D7553386-989A-43ED-82F6-92A9759FE533}"/>
    <cellStyle name="SAPBEXHLevel3 18 3 3 3" xfId="11859" xr:uid="{AC147B3E-C8EB-4CC5-BF4D-DE5B0C6294F8}"/>
    <cellStyle name="SAPBEXHLevel3 18 3 3 4" xfId="18347" xr:uid="{9D36CEA1-BD4D-45B5-B221-D714E6253F9A}"/>
    <cellStyle name="SAPBEXHLevel3 18 3 3 5" xfId="23909" xr:uid="{9BDFD2D0-F223-4656-A398-F4157C7E4935}"/>
    <cellStyle name="SAPBEXHLevel3 18 3 3 6" xfId="29488" xr:uid="{C4B798BC-0406-4556-99F3-41B4DEB71814}"/>
    <cellStyle name="SAPBEXHLevel3 18 3 3 7" xfId="34887" xr:uid="{E9FAC80C-64F9-4CEB-A842-E7081FAB9A09}"/>
    <cellStyle name="SAPBEXHLevel3 18 3 4" xfId="5576" xr:uid="{014B9595-D366-484F-B20F-0CFA16C1E688}"/>
    <cellStyle name="SAPBEXHLevel3 18 3 4 2" xfId="15023" xr:uid="{61629328-885C-42A7-9DDB-123062155F87}"/>
    <cellStyle name="SAPBEXHLevel3 18 3 4 3" xfId="19260" xr:uid="{4D86FF9C-A31F-44C7-93BB-7F12DFD94BEC}"/>
    <cellStyle name="SAPBEXHLevel3 18 3 4 4" xfId="27065" xr:uid="{9F506CB2-FE9D-459E-AC0F-B3926F58AEDE}"/>
    <cellStyle name="SAPBEXHLevel3 18 3 4 5" xfId="32086" xr:uid="{AE30AEF4-99F5-4A5E-AF3B-0C8770F8E8E1}"/>
    <cellStyle name="SAPBEXHLevel3 18 3 4 6" xfId="35751" xr:uid="{7E474C7C-C49B-41C6-A2BB-28C7CC20A4C1}"/>
    <cellStyle name="SAPBEXHLevel3 18 3 5" xfId="15217" xr:uid="{280A0683-07D8-463C-927F-9A9500514B15}"/>
    <cellStyle name="SAPBEXHLevel3 18 3 6" xfId="15495" xr:uid="{7D25D765-DE38-4392-9842-0FD318556490}"/>
    <cellStyle name="SAPBEXHLevel3 18 3 7" xfId="27258" xr:uid="{0C12585F-57F6-4167-A829-12F2355CFED1}"/>
    <cellStyle name="SAPBEXHLevel3 18 3 8" xfId="32254" xr:uid="{BD36CC13-0141-4EA6-9AD6-16572514D9F6}"/>
    <cellStyle name="SAPBEXHLevel3 18 3 9" xfId="32500" xr:uid="{51D2E5CD-49F2-42BA-9E27-BBE3EC563DBB}"/>
    <cellStyle name="SAPBEXHLevel3 18 4" xfId="3182" xr:uid="{00000000-0005-0000-0000-0000040F0000}"/>
    <cellStyle name="SAPBEXHLevel3 18 4 2" xfId="4363" xr:uid="{00000000-0005-0000-0000-0000050F0000}"/>
    <cellStyle name="SAPBEXHLevel3 18 4 2 2" xfId="7270" xr:uid="{6B3528DD-FBB6-4E7C-9825-446C722F5DBE}"/>
    <cellStyle name="SAPBEXHLevel3 18 4 2 2 2" xfId="7963" xr:uid="{A6863F51-36FF-4718-970E-80F47A7CDF7A}"/>
    <cellStyle name="SAPBEXHLevel3 18 4 2 2 3" xfId="20954" xr:uid="{33CB953D-5D9F-4822-9B43-327E5D9CCDDB}"/>
    <cellStyle name="SAPBEXHLevel3 18 4 2 2 4" xfId="17141" xr:uid="{F06AF9D1-CC6F-40D0-B716-F018A90BC57A}"/>
    <cellStyle name="SAPBEXHLevel3 18 4 2 2 5" xfId="25097" xr:uid="{8CE9A906-13B6-416C-B5BA-D1B8B7908C0D}"/>
    <cellStyle name="SAPBEXHLevel3 18 4 2 2 6" xfId="37444" xr:uid="{CE3C777B-4B80-4355-9396-47E6504287D7}"/>
    <cellStyle name="SAPBEXHLevel3 18 4 2 3" xfId="12179" xr:uid="{7494A392-4BFE-4EA8-B797-ED4BAB4661D9}"/>
    <cellStyle name="SAPBEXHLevel3 18 4 2 4" xfId="18047" xr:uid="{AEACA83A-22A7-4D0E-8D6C-14FF409F6A04}"/>
    <cellStyle name="SAPBEXHLevel3 18 4 2 5" xfId="24227" xr:uid="{AC5A0152-97AB-4AFE-960E-60B31CEBB1DA}"/>
    <cellStyle name="SAPBEXHLevel3 18 4 2 6" xfId="29751" xr:uid="{E4757430-1DCD-4AD6-A9BA-1AF4243AC74C}"/>
    <cellStyle name="SAPBEXHLevel3 18 4 2 7" xfId="34587" xr:uid="{0C8FE727-C863-4887-89CD-393C51C11987}"/>
    <cellStyle name="SAPBEXHLevel3 18 4 3" xfId="4977" xr:uid="{00000000-0005-0000-0000-0000060F0000}"/>
    <cellStyle name="SAPBEXHLevel3 18 4 3 2" xfId="13526" xr:uid="{4812C776-9379-48EA-866C-082FE2300F42}"/>
    <cellStyle name="SAPBEXHLevel3 18 4 3 3" xfId="18661" xr:uid="{E1481921-7084-4E8C-95CF-B46D455B4559}"/>
    <cellStyle name="SAPBEXHLevel3 18 4 3 4" xfId="25570" xr:uid="{0CA88642-A190-4335-81C3-5696E614BEF9}"/>
    <cellStyle name="SAPBEXHLevel3 18 4 3 5" xfId="30877" xr:uid="{1B76620E-2349-4FCD-9830-295D60C65DEA}"/>
    <cellStyle name="SAPBEXHLevel3 18 4 3 6" xfId="35201" xr:uid="{CBA9A99B-65EC-4C9D-ABC6-5DB67EAA65FF}"/>
    <cellStyle name="SAPBEXHLevel3 18 4 4" xfId="11612" xr:uid="{E8D79638-273F-4150-8155-928C5A7F0CFA}"/>
    <cellStyle name="SAPBEXHLevel3 18 4 5" xfId="16865" xr:uid="{21592BF9-3C9F-42B9-8018-EE2C8E47211B}"/>
    <cellStyle name="SAPBEXHLevel3 18 4 6" xfId="23662" xr:uid="{2F9ABC28-DD1A-4ADC-8832-08ADE62A5C7A}"/>
    <cellStyle name="SAPBEXHLevel3 18 4 7" xfId="29295" xr:uid="{A7B1422C-CBA8-4C1C-A786-A7014758D1D2}"/>
    <cellStyle name="SAPBEXHLevel3 18 4 8" xfId="33461" xr:uid="{67743536-2ED1-493A-8331-24067AD3AD3A}"/>
    <cellStyle name="SAPBEXHLevel3 18 5" xfId="10830" xr:uid="{11268114-29E2-44F3-BE81-73DFBA73B006}"/>
    <cellStyle name="SAPBEXHLevel3 18 6" xfId="15493" xr:uid="{E171AD7A-72C4-4810-B284-C75F1AB6949C}"/>
    <cellStyle name="SAPBEXHLevel3 18 7" xfId="22880" xr:uid="{458C1A3C-4B4F-4BDE-BCF2-71BB3F519284}"/>
    <cellStyle name="SAPBEXHLevel3 18 8" xfId="28676" xr:uid="{68C6233E-914C-49ED-BDE0-E95E976DC720}"/>
    <cellStyle name="SAPBEXHLevel3 18 9" xfId="32498" xr:uid="{A42DB5E5-3289-45A1-9B49-2CC40F6E4237}"/>
    <cellStyle name="SAPBEXHLevel3 19" xfId="1813" xr:uid="{00000000-0005-0000-0000-0000070F0000}"/>
    <cellStyle name="SAPBEXHLevel3 19 2" xfId="1814" xr:uid="{00000000-0005-0000-0000-0000080F0000}"/>
    <cellStyle name="SAPBEXHLevel3 19 2 10" xfId="32502" xr:uid="{B49381BB-71F5-478D-B0CA-B09EFCFF9418}"/>
    <cellStyle name="SAPBEXHLevel3 19 2 2" xfId="3186" xr:uid="{00000000-0005-0000-0000-0000090F0000}"/>
    <cellStyle name="SAPBEXHLevel3 19 2 2 2" xfId="6217" xr:uid="{DE74AC8C-C89D-4886-B2AC-AE84AF7CA66E}"/>
    <cellStyle name="SAPBEXHLevel3 19 2 2 2 2" xfId="8748" xr:uid="{FF443607-497F-4C74-B3D8-BF6A6DF515D3}"/>
    <cellStyle name="SAPBEXHLevel3 19 2 2 2 3" xfId="19901" xr:uid="{9FAF3A33-C04E-4625-8FD8-C16DA5800A50}"/>
    <cellStyle name="SAPBEXHLevel3 19 2 2 2 4" xfId="12048" xr:uid="{7276B642-2DC8-45C6-B550-0277FEBCC86C}"/>
    <cellStyle name="SAPBEXHLevel3 19 2 2 2 5" xfId="27029" xr:uid="{3223E702-FD30-49ED-B359-C6FB4C80A0C7}"/>
    <cellStyle name="SAPBEXHLevel3 19 2 2 2 6" xfId="36392" xr:uid="{B8EB4A98-571E-4AF2-A1F4-3DD098481C18}"/>
    <cellStyle name="SAPBEXHLevel3 19 2 2 3" xfId="9244" xr:uid="{7F51F28E-0351-4E5E-ACF7-5BA282D36206}"/>
    <cellStyle name="SAPBEXHLevel3 19 2 2 4" xfId="16869" xr:uid="{954FCD9B-D16D-4E25-BE45-3EC064734854}"/>
    <cellStyle name="SAPBEXHLevel3 19 2 2 5" xfId="14226" xr:uid="{D931605E-771F-425F-B915-EE257FCF06C7}"/>
    <cellStyle name="SAPBEXHLevel3 19 2 2 6" xfId="22062" xr:uid="{85CDE296-C2CA-48A5-A95C-41D0808253F8}"/>
    <cellStyle name="SAPBEXHLevel3 19 2 2 7" xfId="33465" xr:uid="{607E8ECB-10BC-46A8-87A2-1E33C923E788}"/>
    <cellStyle name="SAPBEXHLevel3 19 2 3" xfId="4038" xr:uid="{00000000-0005-0000-0000-00000A0F0000}"/>
    <cellStyle name="SAPBEXHLevel3 19 2 3 2" xfId="6945" xr:uid="{5DB2A714-9142-4279-A821-44909344CEDC}"/>
    <cellStyle name="SAPBEXHLevel3 19 2 3 2 2" xfId="8283" xr:uid="{6B902776-9604-43E0-940F-8BD4136E1456}"/>
    <cellStyle name="SAPBEXHLevel3 19 2 3 2 3" xfId="20629" xr:uid="{569D6BF7-0F44-4AF0-B314-4F73793B2122}"/>
    <cellStyle name="SAPBEXHLevel3 19 2 3 2 4" xfId="9641" xr:uid="{F46EB9D0-E026-417C-A7EF-94C7FC0921FE}"/>
    <cellStyle name="SAPBEXHLevel3 19 2 3 2 5" xfId="21666" xr:uid="{AC03435E-49EA-42C4-A5E1-DE1F0F91B8CA}"/>
    <cellStyle name="SAPBEXHLevel3 19 2 3 2 6" xfId="37119" xr:uid="{99DC5E70-5B84-4C8E-A02A-03B6D0180D8A}"/>
    <cellStyle name="SAPBEXHLevel3 19 2 3 3" xfId="12506" xr:uid="{504E1DE2-E7AD-4A8D-8D36-9675E0B6EBCD}"/>
    <cellStyle name="SAPBEXHLevel3 19 2 3 4" xfId="17722" xr:uid="{F18FF351-A4DE-42E1-87A8-6BDCC151E4C3}"/>
    <cellStyle name="SAPBEXHLevel3 19 2 3 5" xfId="24553" xr:uid="{EB7FC112-5E97-4B55-95DC-A2A93B9D6AF5}"/>
    <cellStyle name="SAPBEXHLevel3 19 2 3 6" xfId="30028" xr:uid="{DFFA36A2-1F96-44D4-BA2B-9104FA44D15D}"/>
    <cellStyle name="SAPBEXHLevel3 19 2 3 7" xfId="34262" xr:uid="{6FAECFC3-616B-43FF-9F4C-F50DF5A8B0AE}"/>
    <cellStyle name="SAPBEXHLevel3 19 2 4" xfId="3503" xr:uid="{00000000-0005-0000-0000-00000B0F0000}"/>
    <cellStyle name="SAPBEXHLevel3 19 2 4 2" xfId="6410" xr:uid="{5C1AA13B-8F25-417D-94A5-43FD0A33A0B0}"/>
    <cellStyle name="SAPBEXHLevel3 19 2 4 2 2" xfId="8613" xr:uid="{3293E7E4-0223-4725-A425-D1823F3123C4}"/>
    <cellStyle name="SAPBEXHLevel3 19 2 4 2 3" xfId="20094" xr:uid="{C2199049-4965-4A62-A958-0DD73B40A010}"/>
    <cellStyle name="SAPBEXHLevel3 19 2 4 2 4" xfId="13956" xr:uid="{6035C2F2-AC19-4271-AD3B-4E0785F7AE68}"/>
    <cellStyle name="SAPBEXHLevel3 19 2 4 2 5" xfId="24418" xr:uid="{76B60898-B440-4783-AC22-4FEBCFDD728A}"/>
    <cellStyle name="SAPBEXHLevel3 19 2 4 2 6" xfId="36584" xr:uid="{E974673F-638B-4C8B-8521-829C0D2AC2C8}"/>
    <cellStyle name="SAPBEXHLevel3 19 2 4 3" xfId="13047" xr:uid="{BE76F969-959F-4B4B-AF2F-128029993DEA}"/>
    <cellStyle name="SAPBEXHLevel3 19 2 4 4" xfId="17187" xr:uid="{8486A226-C146-4B95-9C99-A70315C60487}"/>
    <cellStyle name="SAPBEXHLevel3 19 2 4 5" xfId="25092" xr:uid="{C90512F6-F87F-4FFA-BC56-854EC87672DC}"/>
    <cellStyle name="SAPBEXHLevel3 19 2 4 6" xfId="30506" xr:uid="{6265FCF8-0C7B-4604-8A11-500744EF20B7}"/>
    <cellStyle name="SAPBEXHLevel3 19 2 4 7" xfId="33727" xr:uid="{3F2BF92C-DCA2-4F04-826F-AC45253D83AB}"/>
    <cellStyle name="SAPBEXHLevel3 19 2 5" xfId="5577" xr:uid="{21F7D90A-1570-404E-95CF-EEF77B628520}"/>
    <cellStyle name="SAPBEXHLevel3 19 2 5 2" xfId="12116" xr:uid="{33C1E53D-63B4-4E2D-98F0-8CC0CE58E63B}"/>
    <cellStyle name="SAPBEXHLevel3 19 2 5 3" xfId="19261" xr:uid="{273F9E89-A384-435A-AA18-4DE1482E307F}"/>
    <cellStyle name="SAPBEXHLevel3 19 2 5 4" xfId="24164" xr:uid="{55E81B95-256B-4E50-9133-774A59221444}"/>
    <cellStyle name="SAPBEXHLevel3 19 2 5 5" xfId="29690" xr:uid="{2498295A-E832-4F7D-9BBB-36F792DF59C6}"/>
    <cellStyle name="SAPBEXHLevel3 19 2 5 6" xfId="35752" xr:uid="{BF3459C4-62A8-471D-A48F-6A7C9D8395E7}"/>
    <cellStyle name="SAPBEXHLevel3 19 2 6" xfId="13864" xr:uid="{48C1A818-47FE-45C2-A9D8-24520905C9B4}"/>
    <cellStyle name="SAPBEXHLevel3 19 2 7" xfId="15497" xr:uid="{A4427F13-1142-480A-92AA-C700C57A4686}"/>
    <cellStyle name="SAPBEXHLevel3 19 2 8" xfId="25908" xr:uid="{7D8C4316-B525-4D25-885B-1296FC9DDC43}"/>
    <cellStyle name="SAPBEXHLevel3 19 2 9" xfId="31168" xr:uid="{BF2E4248-C36C-4D5A-9E2A-76873044EB95}"/>
    <cellStyle name="SAPBEXHLevel3 19 3" xfId="1815" xr:uid="{00000000-0005-0000-0000-00000C0F0000}"/>
    <cellStyle name="SAPBEXHLevel3 19 3 2" xfId="3187" xr:uid="{00000000-0005-0000-0000-00000D0F0000}"/>
    <cellStyle name="SAPBEXHLevel3 19 3 2 2" xfId="6218" xr:uid="{78768D44-E33B-4838-904D-468249C10B38}"/>
    <cellStyle name="SAPBEXHLevel3 19 3 2 2 2" xfId="8747" xr:uid="{42D07847-6188-430E-896E-342AFC9D1887}"/>
    <cellStyle name="SAPBEXHLevel3 19 3 2 2 3" xfId="19902" xr:uid="{DBA76C3E-F103-4AB0-B606-FBEDD9E4DC36}"/>
    <cellStyle name="SAPBEXHLevel3 19 3 2 2 4" xfId="14955" xr:uid="{24E3D3C3-76CF-4E21-8B4C-306252C55EEC}"/>
    <cellStyle name="SAPBEXHLevel3 19 3 2 2 5" xfId="24128" xr:uid="{7C277C2A-2DA2-49E7-8A4F-D887C7DB7E29}"/>
    <cellStyle name="SAPBEXHLevel3 19 3 2 2 6" xfId="36393" xr:uid="{E4BC03DC-1350-426C-846F-F98191D3186F}"/>
    <cellStyle name="SAPBEXHLevel3 19 3 2 3" xfId="12551" xr:uid="{B9530394-D377-4A2F-B92F-16CEE8B615F1}"/>
    <cellStyle name="SAPBEXHLevel3 19 3 2 4" xfId="16870" xr:uid="{E61EF4FB-0B81-443A-BAB9-EB4037EE7B05}"/>
    <cellStyle name="SAPBEXHLevel3 19 3 2 5" xfId="24598" xr:uid="{85CBA268-0D66-4D52-823E-4ED57E4B4DEE}"/>
    <cellStyle name="SAPBEXHLevel3 19 3 2 6" xfId="30070" xr:uid="{1961935B-A3A4-4D01-AB9D-4AD8E48E1239}"/>
    <cellStyle name="SAPBEXHLevel3 19 3 2 7" xfId="33466" xr:uid="{BC56F601-F83F-497A-9545-CED63E32ABBE}"/>
    <cellStyle name="SAPBEXHLevel3 19 3 3" xfId="4664" xr:uid="{00000000-0005-0000-0000-00000E0F0000}"/>
    <cellStyle name="SAPBEXHLevel3 19 3 3 2" xfId="7571" xr:uid="{6E1E0363-6DA5-45F0-A03B-1A4420158B23}"/>
    <cellStyle name="SAPBEXHLevel3 19 3 3 2 2" xfId="7724" xr:uid="{92BB2469-F5A5-458C-AA61-F9E1859E4F60}"/>
    <cellStyle name="SAPBEXHLevel3 19 3 3 2 3" xfId="21255" xr:uid="{35BBA64E-9941-425D-AC93-9F0D0DF77E35}"/>
    <cellStyle name="SAPBEXHLevel3 19 3 3 2 4" xfId="15995" xr:uid="{B425018A-920D-465D-80DB-21852F32018E}"/>
    <cellStyle name="SAPBEXHLevel3 19 3 3 2 5" xfId="23708" xr:uid="{9C907CCA-D11B-4460-B47A-57DB02A98DAC}"/>
    <cellStyle name="SAPBEXHLevel3 19 3 3 2 6" xfId="37745" xr:uid="{45620A82-3501-429E-AA8E-2CCAC958BF04}"/>
    <cellStyle name="SAPBEXHLevel3 19 3 3 3" xfId="10377" xr:uid="{2E566C67-DE8D-4CA4-A311-D62C525E0BA3}"/>
    <cellStyle name="SAPBEXHLevel3 19 3 3 4" xfId="18348" xr:uid="{08CE51FA-1D2E-4D13-A8D1-53400685151E}"/>
    <cellStyle name="SAPBEXHLevel3 19 3 3 5" xfId="22428" xr:uid="{E5F71D38-6812-4204-8D8A-1D3DB4604117}"/>
    <cellStyle name="SAPBEXHLevel3 19 3 3 6" xfId="28292" xr:uid="{5137007A-7C5E-472A-AD8F-B91A85EFAAC1}"/>
    <cellStyle name="SAPBEXHLevel3 19 3 3 7" xfId="34888" xr:uid="{C7A43F96-93F0-4FC8-A346-6984B016903A}"/>
    <cellStyle name="SAPBEXHLevel3 19 3 4" xfId="5578" xr:uid="{FD7E7F5F-C4E1-43AD-90AF-496CCBAC97C1}"/>
    <cellStyle name="SAPBEXHLevel3 19 3 4 2" xfId="13462" xr:uid="{ACB4BFA9-6324-443A-9470-FE501860D3B9}"/>
    <cellStyle name="SAPBEXHLevel3 19 3 4 3" xfId="19262" xr:uid="{A8C1FAC2-F2FD-4A30-8A97-9D90FE744468}"/>
    <cellStyle name="SAPBEXHLevel3 19 3 4 4" xfId="25506" xr:uid="{D5A70997-BD09-4568-A6A9-0BC762AF6210}"/>
    <cellStyle name="SAPBEXHLevel3 19 3 4 5" xfId="30817" xr:uid="{CF7300BC-8C6B-419A-9735-A64CAC2B506F}"/>
    <cellStyle name="SAPBEXHLevel3 19 3 4 6" xfId="35753" xr:uid="{5D2E862D-61AE-479A-9885-2101EFEAE45B}"/>
    <cellStyle name="SAPBEXHLevel3 19 3 5" xfId="10832" xr:uid="{4341176A-2C22-4987-91C0-07CEE9525EE8}"/>
    <cellStyle name="SAPBEXHLevel3 19 3 6" xfId="15498" xr:uid="{9742A515-05ED-48F4-A860-96F9DC837B1F}"/>
    <cellStyle name="SAPBEXHLevel3 19 3 7" xfId="22882" xr:uid="{92AA07CC-20E2-40CF-A3E7-FA39D4F31A59}"/>
    <cellStyle name="SAPBEXHLevel3 19 3 8" xfId="28678" xr:uid="{67BC4EA9-78A5-4A8E-B05F-AE0049C1A321}"/>
    <cellStyle name="SAPBEXHLevel3 19 3 9" xfId="32503" xr:uid="{3490633F-8EB2-46D6-ABBC-D88E4939CDE0}"/>
    <cellStyle name="SAPBEXHLevel3 19 4" xfId="3185" xr:uid="{00000000-0005-0000-0000-00000F0F0000}"/>
    <cellStyle name="SAPBEXHLevel3 19 4 2" xfId="4364" xr:uid="{00000000-0005-0000-0000-0000100F0000}"/>
    <cellStyle name="SAPBEXHLevel3 19 4 2 2" xfId="7271" xr:uid="{BFF01E09-FCF1-4F3C-895E-5C9E269D8609}"/>
    <cellStyle name="SAPBEXHLevel3 19 4 2 2 2" xfId="7962" xr:uid="{3BCDD5FA-FBDF-47E0-8A42-586916CC94E4}"/>
    <cellStyle name="SAPBEXHLevel3 19 4 2 2 3" xfId="20955" xr:uid="{7E68B5E4-997F-44E0-86A4-D2E254A3FC8E}"/>
    <cellStyle name="SAPBEXHLevel3 19 4 2 2 4" xfId="18776" xr:uid="{31F37251-977D-4FB6-8A78-0580867DC4CD}"/>
    <cellStyle name="SAPBEXHLevel3 19 4 2 2 5" xfId="22363" xr:uid="{FA5B065C-9DF3-42D2-8190-1BF31B5E9ECA}"/>
    <cellStyle name="SAPBEXHLevel3 19 4 2 2 6" xfId="37445" xr:uid="{5D7EF643-64F5-4546-B549-D5879DEFD572}"/>
    <cellStyle name="SAPBEXHLevel3 19 4 2 3" xfId="13592" xr:uid="{F0967D79-5695-476D-B1ED-5A81B7709900}"/>
    <cellStyle name="SAPBEXHLevel3 19 4 2 4" xfId="18048" xr:uid="{035F641D-F225-4A91-B2D4-BD82EA663180}"/>
    <cellStyle name="SAPBEXHLevel3 19 4 2 5" xfId="25636" xr:uid="{70E12DE3-8262-4E49-8C8C-B29931963C7C}"/>
    <cellStyle name="SAPBEXHLevel3 19 4 2 6" xfId="30943" xr:uid="{99482D70-194F-45A5-8CA8-B8F0D9266608}"/>
    <cellStyle name="SAPBEXHLevel3 19 4 2 7" xfId="34588" xr:uid="{AD7333E8-FCEA-4BE3-A718-55EC38D304E3}"/>
    <cellStyle name="SAPBEXHLevel3 19 4 3" xfId="4978" xr:uid="{00000000-0005-0000-0000-0000110F0000}"/>
    <cellStyle name="SAPBEXHLevel3 19 4 3 2" xfId="10330" xr:uid="{B8055281-8E3F-45D8-A1A6-F40832A4A7A6}"/>
    <cellStyle name="SAPBEXHLevel3 19 4 3 3" xfId="18662" xr:uid="{12BB5C3F-5D48-451E-BDF2-7ACB4E6252A0}"/>
    <cellStyle name="SAPBEXHLevel3 19 4 3 4" xfId="22381" xr:uid="{B8E7C38E-EA27-4167-8408-B57FF8D5EEB5}"/>
    <cellStyle name="SAPBEXHLevel3 19 4 3 5" xfId="28245" xr:uid="{2700CF0B-AEB0-4590-B32A-40F8C8C1DD78}"/>
    <cellStyle name="SAPBEXHLevel3 19 4 3 6" xfId="35202" xr:uid="{2B317A3D-8BCB-429D-9136-2BF80610F2C5}"/>
    <cellStyle name="SAPBEXHLevel3 19 4 4" xfId="9245" xr:uid="{A9CCB634-1A39-4BF8-8333-2BDD743371A3}"/>
    <cellStyle name="SAPBEXHLevel3 19 4 5" xfId="16868" xr:uid="{E16BBD6D-3188-48A7-972E-B1404D363B3B}"/>
    <cellStyle name="SAPBEXHLevel3 19 4 6" xfId="11319" xr:uid="{5DE4701F-8C6F-4B32-B0D7-2FD3C4778D46}"/>
    <cellStyle name="SAPBEXHLevel3 19 4 7" xfId="22063" xr:uid="{B6B6BB37-3A67-4139-BF93-C011B0A57913}"/>
    <cellStyle name="SAPBEXHLevel3 19 4 8" xfId="33464" xr:uid="{72146D8F-46C9-4E91-B7F2-7F5DBCB9A72D}"/>
    <cellStyle name="SAPBEXHLevel3 19 5" xfId="12310" xr:uid="{6AF32A6C-C58A-4BF1-A44F-FF7AF0174ECE}"/>
    <cellStyle name="SAPBEXHLevel3 19 6" xfId="15496" xr:uid="{9A6EC100-F565-4C1C-8662-C2CCD95495D9}"/>
    <cellStyle name="SAPBEXHLevel3 19 7" xfId="24357" xr:uid="{D6B3C5AD-8186-44FA-8489-A0C5A2774D24}"/>
    <cellStyle name="SAPBEXHLevel3 19 8" xfId="29859" xr:uid="{8EE1176A-20C8-45D0-9D32-473628B7C00C}"/>
    <cellStyle name="SAPBEXHLevel3 19 9" xfId="32501" xr:uid="{8CBCFE3C-593D-4565-9A43-64B68CDC0F7F}"/>
    <cellStyle name="SAPBEXHLevel3 2" xfId="1816" xr:uid="{00000000-0005-0000-0000-0000120F0000}"/>
    <cellStyle name="SAPBEXHLevel3 2 2" xfId="1817" xr:uid="{00000000-0005-0000-0000-0000130F0000}"/>
    <cellStyle name="SAPBEXHLevel3 2 2 10" xfId="32505" xr:uid="{59364D7B-6E51-4EFA-83E8-8F7DA6CEC3AC}"/>
    <cellStyle name="SAPBEXHLevel3 2 2 2" xfId="3189" xr:uid="{00000000-0005-0000-0000-0000140F0000}"/>
    <cellStyle name="SAPBEXHLevel3 2 2 2 2" xfId="6219" xr:uid="{E68D4CF1-EEC4-4811-B1A0-091743CCD7B6}"/>
    <cellStyle name="SAPBEXHLevel3 2 2 2 2 2" xfId="8746" xr:uid="{026BC9BB-77AF-4EDE-B65E-CE453AFD067B}"/>
    <cellStyle name="SAPBEXHLevel3 2 2 2 2 3" xfId="19903" xr:uid="{54D38633-57D7-42FE-B8B4-390517FBBFD2}"/>
    <cellStyle name="SAPBEXHLevel3 2 2 2 2 4" xfId="12662" xr:uid="{D9B13D6C-5548-48C6-962F-F6F17E2B817D}"/>
    <cellStyle name="SAPBEXHLevel3 2 2 2 2 5" xfId="23097" xr:uid="{183FC7EF-163E-402F-89A0-C8CA48714ACF}"/>
    <cellStyle name="SAPBEXHLevel3 2 2 2 2 6" xfId="36394" xr:uid="{7AC09094-7FE2-4A5C-AE95-517365F8145C}"/>
    <cellStyle name="SAPBEXHLevel3 2 2 2 3" xfId="11937" xr:uid="{38E08995-CC23-4DDA-BF4D-54C9C308F3CD}"/>
    <cellStyle name="SAPBEXHLevel3 2 2 2 4" xfId="16872" xr:uid="{FF467A9D-0DB9-40CD-8303-7725329DB0B6}"/>
    <cellStyle name="SAPBEXHLevel3 2 2 2 5" xfId="23987" xr:uid="{24F362E7-6B42-4AB8-9D8F-23507115EFA9}"/>
    <cellStyle name="SAPBEXHLevel3 2 2 2 6" xfId="29563" xr:uid="{17A2BAB2-8408-496C-8405-C2C9C7EEC3AB}"/>
    <cellStyle name="SAPBEXHLevel3 2 2 2 7" xfId="33468" xr:uid="{78467BE7-83EE-45B9-AA08-9AE695EB7EF5}"/>
    <cellStyle name="SAPBEXHLevel3 2 2 3" xfId="4039" xr:uid="{00000000-0005-0000-0000-0000150F0000}"/>
    <cellStyle name="SAPBEXHLevel3 2 2 3 2" xfId="6946" xr:uid="{D3453389-6157-463D-958A-05902C73BB2F}"/>
    <cellStyle name="SAPBEXHLevel3 2 2 3 2 2" xfId="8282" xr:uid="{EE2DB938-433E-4120-B369-4836BD132BCD}"/>
    <cellStyle name="SAPBEXHLevel3 2 2 3 2 3" xfId="20630" xr:uid="{63EB5575-E690-44F7-A41B-0B22294BA020}"/>
    <cellStyle name="SAPBEXHLevel3 2 2 3 2 4" xfId="9642" xr:uid="{57F3B582-6D0B-4482-828A-244D92AA0F16}"/>
    <cellStyle name="SAPBEXHLevel3 2 2 3 2 5" xfId="24715" xr:uid="{5AF4EF3F-E354-4709-AF24-E35F7FE215C5}"/>
    <cellStyle name="SAPBEXHLevel3 2 2 3 2 6" xfId="37120" xr:uid="{0802E2E2-B5CE-4539-9F2A-9F6E5D7C7E72}"/>
    <cellStyle name="SAPBEXHLevel3 2 2 3 3" xfId="14799" xr:uid="{0039E8E6-FC91-4649-A25D-8A8F97B23994}"/>
    <cellStyle name="SAPBEXHLevel3 2 2 3 4" xfId="17723" xr:uid="{7BC3C232-C84E-423F-8A50-F22A3DBD1F49}"/>
    <cellStyle name="SAPBEXHLevel3 2 2 3 5" xfId="26843" xr:uid="{4A70AFB7-FEFF-4A75-9615-A30167C96CDC}"/>
    <cellStyle name="SAPBEXHLevel3 2 2 3 6" xfId="31918" xr:uid="{B1455DF8-40A0-4323-88D8-3D83693453BA}"/>
    <cellStyle name="SAPBEXHLevel3 2 2 3 7" xfId="34263" xr:uid="{23280963-3308-4B44-A7D9-8B5D3DA47C0B}"/>
    <cellStyle name="SAPBEXHLevel3 2 2 4" xfId="3653" xr:uid="{00000000-0005-0000-0000-0000160F0000}"/>
    <cellStyle name="SAPBEXHLevel3 2 2 4 2" xfId="6560" xr:uid="{5E55A2C0-8783-47E9-A081-4189DCE6162D}"/>
    <cellStyle name="SAPBEXHLevel3 2 2 4 2 2" xfId="8593" xr:uid="{1DD2939C-6CD8-4EF2-8079-D5B5BCA249A7}"/>
    <cellStyle name="SAPBEXHLevel3 2 2 4 2 3" xfId="20244" xr:uid="{8C2A1756-B396-4490-8032-CB7C7EE3F7AC}"/>
    <cellStyle name="SAPBEXHLevel3 2 2 4 2 4" xfId="12670" xr:uid="{7C07F9AA-8DA5-414E-B1A2-A8A869AFCB55}"/>
    <cellStyle name="SAPBEXHLevel3 2 2 4 2 5" xfId="24417" xr:uid="{FEE4DC5E-5198-4D2E-87A2-42482C063B48}"/>
    <cellStyle name="SAPBEXHLevel3 2 2 4 2 6" xfId="36734" xr:uid="{012F54B8-EBB7-4912-92C8-015CA6E4DC22}"/>
    <cellStyle name="SAPBEXHLevel3 2 2 4 3" xfId="11587" xr:uid="{9338E6F0-AB7C-4F87-9EC3-30E667944E37}"/>
    <cellStyle name="SAPBEXHLevel3 2 2 4 4" xfId="17337" xr:uid="{CDD4771A-C219-4F83-9EF4-4DEB3705485B}"/>
    <cellStyle name="SAPBEXHLevel3 2 2 4 5" xfId="23637" xr:uid="{83DA5265-7541-4EC3-8CA1-A9EF1A003320}"/>
    <cellStyle name="SAPBEXHLevel3 2 2 4 6" xfId="29273" xr:uid="{E750D0A6-EDFE-4452-9D8D-6D5E69421798}"/>
    <cellStyle name="SAPBEXHLevel3 2 2 4 7" xfId="33877" xr:uid="{E99790BD-0E21-4F9D-BB3D-6699B261334B}"/>
    <cellStyle name="SAPBEXHLevel3 2 2 5" xfId="5579" xr:uid="{205C726B-8E37-4C64-8F41-ECECC49037CA}"/>
    <cellStyle name="SAPBEXHLevel3 2 2 5 2" xfId="10234" xr:uid="{F19AC1C6-2B5B-4A0F-B936-7EFD06325B87}"/>
    <cellStyle name="SAPBEXHLevel3 2 2 5 3" xfId="19263" xr:uid="{FCE13F1D-3F56-4A49-8F15-D362EA27D59A}"/>
    <cellStyle name="SAPBEXHLevel3 2 2 5 4" xfId="22285" xr:uid="{1152EE63-DE8D-4558-AD07-DFEC33A6469E}"/>
    <cellStyle name="SAPBEXHLevel3 2 2 5 5" xfId="28156" xr:uid="{66F88EA8-4972-4F45-A3A2-2C46A93CA9B9}"/>
    <cellStyle name="SAPBEXHLevel3 2 2 5 6" xfId="35754" xr:uid="{4BA874B1-05D1-4F05-90CC-842E3092113D}"/>
    <cellStyle name="SAPBEXHLevel3 2 2 6" xfId="13223" xr:uid="{818A4C2A-EC8F-49CD-A58A-085D553506B3}"/>
    <cellStyle name="SAPBEXHLevel3 2 2 7" xfId="15500" xr:uid="{67BEA76B-8142-415A-9B64-C1389EECEC50}"/>
    <cellStyle name="SAPBEXHLevel3 2 2 8" xfId="25267" xr:uid="{2F46B554-D593-461E-B2EE-CFFFEDFDF25A}"/>
    <cellStyle name="SAPBEXHLevel3 2 2 9" xfId="30634" xr:uid="{C5F25124-3940-496E-908C-CB2C580BC056}"/>
    <cellStyle name="SAPBEXHLevel3 2 3" xfId="1818" xr:uid="{00000000-0005-0000-0000-0000170F0000}"/>
    <cellStyle name="SAPBEXHLevel3 2 3 2" xfId="3190" xr:uid="{00000000-0005-0000-0000-0000180F0000}"/>
    <cellStyle name="SAPBEXHLevel3 2 3 2 2" xfId="6220" xr:uid="{3DA8E671-F165-4030-9009-B5298B732A5B}"/>
    <cellStyle name="SAPBEXHLevel3 2 3 2 2 2" xfId="8745" xr:uid="{659719FD-1F04-4A7D-8B9D-085085D806C8}"/>
    <cellStyle name="SAPBEXHLevel3 2 3 2 2 3" xfId="19904" xr:uid="{5B313694-6A25-42ED-BE11-33BD5236B8DF}"/>
    <cellStyle name="SAPBEXHLevel3 2 3 2 2 4" xfId="9574" xr:uid="{2042D4DA-213E-4375-87C9-009311D1A542}"/>
    <cellStyle name="SAPBEXHLevel3 2 3 2 2 5" xfId="25401" xr:uid="{538B3B5C-04D0-4359-97A8-7978ABF173D1}"/>
    <cellStyle name="SAPBEXHLevel3 2 3 2 2 6" xfId="36395" xr:uid="{F4D0366B-0ABE-49EC-B75B-CE4584B83B2E}"/>
    <cellStyle name="SAPBEXHLevel3 2 3 2 3" xfId="10611" xr:uid="{C758A0F7-20C3-4E70-8507-EA22F234A74A}"/>
    <cellStyle name="SAPBEXHLevel3 2 3 2 4" xfId="16873" xr:uid="{D5EBE0AD-AE1F-4A7F-8165-93917909ACC7}"/>
    <cellStyle name="SAPBEXHLevel3 2 3 2 5" xfId="22662" xr:uid="{145C61E7-77A4-4DF6-853D-3AA952CEE437}"/>
    <cellStyle name="SAPBEXHLevel3 2 3 2 6" xfId="28516" xr:uid="{E8D5A5F0-E211-4643-A428-76258321148E}"/>
    <cellStyle name="SAPBEXHLevel3 2 3 2 7" xfId="33469" xr:uid="{26AB307A-944D-4E84-9CA7-6FABEF2A346D}"/>
    <cellStyle name="SAPBEXHLevel3 2 3 3" xfId="4665" xr:uid="{00000000-0005-0000-0000-0000190F0000}"/>
    <cellStyle name="SAPBEXHLevel3 2 3 3 2" xfId="7572" xr:uid="{8BEE03AF-ADBD-45C2-83B6-571477A26382}"/>
    <cellStyle name="SAPBEXHLevel3 2 3 3 2 2" xfId="7723" xr:uid="{64D8C433-77D1-4DBF-BA33-4EBE9F0CFBEE}"/>
    <cellStyle name="SAPBEXHLevel3 2 3 3 2 3" xfId="21256" xr:uid="{36D102DB-37EC-48F4-AE7F-CC0B3C5C3165}"/>
    <cellStyle name="SAPBEXHLevel3 2 3 3 2 4" xfId="15996" xr:uid="{2F9E923E-2926-48F6-9A12-82F768F9545F}"/>
    <cellStyle name="SAPBEXHLevel3 2 3 3 2 5" xfId="25854" xr:uid="{71626C46-E218-4E2C-9EE8-85B332F45229}"/>
    <cellStyle name="SAPBEXHLevel3 2 3 3 2 6" xfId="37746" xr:uid="{EAEEDAA6-5F73-4D5D-8C45-5F0EAA08F1DF}"/>
    <cellStyle name="SAPBEXHLevel3 2 3 3 3" xfId="12926" xr:uid="{859DD461-A551-47DF-9FA0-0C3C3AECA9CA}"/>
    <cellStyle name="SAPBEXHLevel3 2 3 3 4" xfId="18349" xr:uid="{5A4F72B5-CDE3-4344-8DD4-17FC8A3C29DD}"/>
    <cellStyle name="SAPBEXHLevel3 2 3 3 5" xfId="24971" xr:uid="{A94C363D-CAA1-4DBA-AA7E-4D57DC904378}"/>
    <cellStyle name="SAPBEXHLevel3 2 3 3 6" xfId="30385" xr:uid="{2D4A848E-0466-48AB-981E-7D554B099CDC}"/>
    <cellStyle name="SAPBEXHLevel3 2 3 3 7" xfId="34889" xr:uid="{4C2DEC2D-A4C3-4104-8FB9-EB6BAF42FDAA}"/>
    <cellStyle name="SAPBEXHLevel3 2 3 4" xfId="5580" xr:uid="{35CBD88B-2B79-4CB8-B74F-A48D819348B4}"/>
    <cellStyle name="SAPBEXHLevel3 2 3 4 2" xfId="8867" xr:uid="{CB96F771-8060-476C-BA18-B8D0BADAD772}"/>
    <cellStyle name="SAPBEXHLevel3 2 3 4 3" xfId="19264" xr:uid="{67DC86FB-18E8-470D-8490-7314DEB96710}"/>
    <cellStyle name="SAPBEXHLevel3 2 3 4 4" xfId="14089" xr:uid="{F127BE14-BD2F-4482-A5A5-9F399C1E5C9A}"/>
    <cellStyle name="SAPBEXHLevel3 2 3 4 5" xfId="23122" xr:uid="{5E773B31-F24E-4452-9EA4-872235FE82C4}"/>
    <cellStyle name="SAPBEXHLevel3 2 3 4 6" xfId="35755" xr:uid="{7CD3999B-75FE-47A3-9CF6-C60DDF9EBCB7}"/>
    <cellStyle name="SAPBEXHLevel3 2 3 5" xfId="14056" xr:uid="{02C98246-F705-4421-9AE1-657AB860F302}"/>
    <cellStyle name="SAPBEXHLevel3 2 3 6" xfId="15501" xr:uid="{C30837A1-F287-4101-95ED-3F9041F4ED78}"/>
    <cellStyle name="SAPBEXHLevel3 2 3 7" xfId="26100" xr:uid="{BF171341-F8D7-4730-A524-4E2436D8232E}"/>
    <cellStyle name="SAPBEXHLevel3 2 3 8" xfId="31273" xr:uid="{541026CD-B0B6-45F5-ABFF-7A4F630CEC7F}"/>
    <cellStyle name="SAPBEXHLevel3 2 3 9" xfId="32506" xr:uid="{BD2BD2D0-CBE2-498E-ABDA-88F1E59D5BB5}"/>
    <cellStyle name="SAPBEXHLevel3 2 4" xfId="3188" xr:uid="{00000000-0005-0000-0000-00001A0F0000}"/>
    <cellStyle name="SAPBEXHLevel3 2 4 2" xfId="4365" xr:uid="{00000000-0005-0000-0000-00001B0F0000}"/>
    <cellStyle name="SAPBEXHLevel3 2 4 2 2" xfId="7272" xr:uid="{C4D29BE4-DB93-43D6-9543-FA119BEF17BE}"/>
    <cellStyle name="SAPBEXHLevel3 2 4 2 2 2" xfId="7961" xr:uid="{DCD99DB6-A3C7-4C9C-A541-CB43FB199B9C}"/>
    <cellStyle name="SAPBEXHLevel3 2 4 2 2 3" xfId="20956" xr:uid="{1B6D8D5E-F632-4EEE-A1A0-FFBD353B0A59}"/>
    <cellStyle name="SAPBEXHLevel3 2 4 2 2 4" xfId="17142" xr:uid="{8367B582-8100-4654-B478-457379CDFF2C}"/>
    <cellStyle name="SAPBEXHLevel3 2 4 2 2 5" xfId="27174" xr:uid="{CBCDD634-E321-4CE6-8C60-F7BE79E2484B}"/>
    <cellStyle name="SAPBEXHLevel3 2 4 2 2 6" xfId="37446" xr:uid="{38E02A4E-DF1C-430E-A8FF-C5DBD7F32666}"/>
    <cellStyle name="SAPBEXHLevel3 2 4 2 3" xfId="10427" xr:uid="{04495ED6-0A68-4536-8DF6-15BF1D3F03A2}"/>
    <cellStyle name="SAPBEXHLevel3 2 4 2 4" xfId="18049" xr:uid="{87B06DFD-83A0-44CC-A455-6C45A0398A72}"/>
    <cellStyle name="SAPBEXHLevel3 2 4 2 5" xfId="22478" xr:uid="{3B74C3E7-657C-4DCE-A0A2-47132677247F}"/>
    <cellStyle name="SAPBEXHLevel3 2 4 2 6" xfId="28342" xr:uid="{D7326E4E-0A21-4C1D-A9AE-779BEC02B9CC}"/>
    <cellStyle name="SAPBEXHLevel3 2 4 2 7" xfId="34589" xr:uid="{36CC2F1D-0716-4827-8866-09C27DCC3457}"/>
    <cellStyle name="SAPBEXHLevel3 2 4 3" xfId="4979" xr:uid="{00000000-0005-0000-0000-00001C0F0000}"/>
    <cellStyle name="SAPBEXHLevel3 2 4 3 2" xfId="8963" xr:uid="{4B164108-B516-4CD3-8CDA-19A8132F642A}"/>
    <cellStyle name="SAPBEXHLevel3 2 4 3 3" xfId="18663" xr:uid="{76E4E13A-207B-4CBF-9981-86DD1AACB687}"/>
    <cellStyle name="SAPBEXHLevel3 2 4 3 4" xfId="11307" xr:uid="{A423E86E-8A6E-450F-8AE6-91595E82C58C}"/>
    <cellStyle name="SAPBEXHLevel3 2 4 3 5" xfId="21844" xr:uid="{E82BD5EB-4FD2-4AF2-B222-9332C4FA61A0}"/>
    <cellStyle name="SAPBEXHLevel3 2 4 3 6" xfId="35203" xr:uid="{8D4517FB-1FFF-4D9E-AC0A-9C89FEB8F1F5}"/>
    <cellStyle name="SAPBEXHLevel3 2 4 4" xfId="14844" xr:uid="{CDD1F58E-0B3E-44A6-9BB2-6A5A4596D931}"/>
    <cellStyle name="SAPBEXHLevel3 2 4 5" xfId="16871" xr:uid="{EA38C4A8-BA95-44BD-8D1E-9E76C224AC7E}"/>
    <cellStyle name="SAPBEXHLevel3 2 4 6" xfId="26888" xr:uid="{863EE906-4DE5-4F31-B134-978D85983C44}"/>
    <cellStyle name="SAPBEXHLevel3 2 4 7" xfId="31960" xr:uid="{CA7F4187-47FA-44AE-8721-10F8E2DDA6C7}"/>
    <cellStyle name="SAPBEXHLevel3 2 4 8" xfId="33467" xr:uid="{AB15F19A-BFA3-40F2-B5D4-0AE3C68831AE}"/>
    <cellStyle name="SAPBEXHLevel3 2 5" xfId="9460" xr:uid="{6C3B70C7-2B66-4BFD-BE9C-4B02FE5A1BC1}"/>
    <cellStyle name="SAPBEXHLevel3 2 6" xfId="15499" xr:uid="{F0465AF7-A7A1-47EF-BDFB-E91F44220B45}"/>
    <cellStyle name="SAPBEXHLevel3 2 7" xfId="21528" xr:uid="{272D7200-7CA3-43F1-91CC-15299AD111F9}"/>
    <cellStyle name="SAPBEXHLevel3 2 8" xfId="27473" xr:uid="{09D588A9-BD7C-4147-AB4F-1C33344ED53D}"/>
    <cellStyle name="SAPBEXHLevel3 2 9" xfId="32504" xr:uid="{C116A4D5-5B12-439C-934E-67D1F5F2712A}"/>
    <cellStyle name="SAPBEXHLevel3 20" xfId="1819" xr:uid="{00000000-0005-0000-0000-00001D0F0000}"/>
    <cellStyle name="SAPBEXHLevel3 20 2" xfId="1820" xr:uid="{00000000-0005-0000-0000-00001E0F0000}"/>
    <cellStyle name="SAPBEXHLevel3 20 2 10" xfId="32508" xr:uid="{D4DCF03A-6088-498A-85DC-0A48C29FDF5A}"/>
    <cellStyle name="SAPBEXHLevel3 20 2 2" xfId="3192" xr:uid="{00000000-0005-0000-0000-00001F0F0000}"/>
    <cellStyle name="SAPBEXHLevel3 20 2 2 2" xfId="6221" xr:uid="{92717572-7AE1-4654-9898-A31149E600F7}"/>
    <cellStyle name="SAPBEXHLevel3 20 2 2 2 2" xfId="8744" xr:uid="{A8DDB076-DA5F-453B-BFE8-1DCE6D9B9A9D}"/>
    <cellStyle name="SAPBEXHLevel3 20 2 2 2 3" xfId="19905" xr:uid="{94311757-290E-4D3C-9A66-CBF47B56B6CB}"/>
    <cellStyle name="SAPBEXHLevel3 20 2 2 2 4" xfId="9575" xr:uid="{9CEA25F4-0D0D-4E25-BC52-7BDCB422E856}"/>
    <cellStyle name="SAPBEXHLevel3 20 2 2 2 5" xfId="26218" xr:uid="{F9A193D3-C32B-400D-9B0E-BC423F206E60}"/>
    <cellStyle name="SAPBEXHLevel3 20 2 2 2 6" xfId="36396" xr:uid="{FD124366-EADE-492C-98BC-C87C69C6F419}"/>
    <cellStyle name="SAPBEXHLevel3 20 2 2 3" xfId="15146" xr:uid="{C4AB4549-BDD5-4DF1-A9A3-36302B1F0DAD}"/>
    <cellStyle name="SAPBEXHLevel3 20 2 2 4" xfId="16875" xr:uid="{02F8DF82-077E-4250-B0C9-2696F0F7B7C6}"/>
    <cellStyle name="SAPBEXHLevel3 20 2 2 5" xfId="27188" xr:uid="{ABC12A79-7841-4E63-B109-2649D7C43E5B}"/>
    <cellStyle name="SAPBEXHLevel3 20 2 2 6" xfId="32204" xr:uid="{99231521-6F54-4067-B12C-4C6EA6E83DD2}"/>
    <cellStyle name="SAPBEXHLevel3 20 2 2 7" xfId="33471" xr:uid="{AFBDAD0B-B1F4-412F-809A-539E5C9AA320}"/>
    <cellStyle name="SAPBEXHLevel3 20 2 3" xfId="4040" xr:uid="{00000000-0005-0000-0000-0000200F0000}"/>
    <cellStyle name="SAPBEXHLevel3 20 2 3 2" xfId="6947" xr:uid="{6F367974-A6E7-4FC3-B6F9-FBA9469C45CB}"/>
    <cellStyle name="SAPBEXHLevel3 20 2 3 2 2" xfId="8281" xr:uid="{0FCDC299-21AF-405C-B945-98E7DFA1ACFC}"/>
    <cellStyle name="SAPBEXHLevel3 20 2 3 2 3" xfId="20631" xr:uid="{C5397984-516B-45A4-8BE0-294C684D5676}"/>
    <cellStyle name="SAPBEXHLevel3 20 2 3 2 4" xfId="11016" xr:uid="{65AC2572-D3B1-4748-B3E4-D873BF1B600E}"/>
    <cellStyle name="SAPBEXHLevel3 20 2 3 2 5" xfId="27005" xr:uid="{8410ABC0-75B3-4798-A676-977212DFB377}"/>
    <cellStyle name="SAPBEXHLevel3 20 2 3 2 6" xfId="37121" xr:uid="{18ECA7D4-552E-492E-9967-35A8595D0569}"/>
    <cellStyle name="SAPBEXHLevel3 20 2 3 3" xfId="11892" xr:uid="{35B71C40-B2CF-4FFE-8EC2-BCDC4367DF9E}"/>
    <cellStyle name="SAPBEXHLevel3 20 2 3 4" xfId="17724" xr:uid="{C69F1A1E-8B60-48DC-B91D-1FC195C73E44}"/>
    <cellStyle name="SAPBEXHLevel3 20 2 3 5" xfId="23942" xr:uid="{6507D4D3-C41D-4C91-914B-162DE46879E3}"/>
    <cellStyle name="SAPBEXHLevel3 20 2 3 6" xfId="29521" xr:uid="{8FDD5302-1926-4A37-AB3D-345743FD395B}"/>
    <cellStyle name="SAPBEXHLevel3 20 2 3 7" xfId="34264" xr:uid="{1330454A-2A51-4BB9-A3EB-9C44A1836B37}"/>
    <cellStyle name="SAPBEXHLevel3 20 2 4" xfId="3502" xr:uid="{00000000-0005-0000-0000-0000210F0000}"/>
    <cellStyle name="SAPBEXHLevel3 20 2 4 2" xfId="6409" xr:uid="{3DC24D24-6F50-4DD2-818E-B7C5DD5FBD2F}"/>
    <cellStyle name="SAPBEXHLevel3 20 2 4 2 2" xfId="8614" xr:uid="{06810309-4A1F-4B97-AF0F-698C35CC5DCD}"/>
    <cellStyle name="SAPBEXHLevel3 20 2 4 2 3" xfId="20093" xr:uid="{7A5D443C-963E-4F24-B917-D375219A651D}"/>
    <cellStyle name="SAPBEXHLevel3 20 2 4 2 4" xfId="13801" xr:uid="{935DCDA0-72DE-4EBC-A019-24472889F1A3}"/>
    <cellStyle name="SAPBEXHLevel3 20 2 4 2 5" xfId="27319" xr:uid="{AF1D9656-3E3B-464D-900C-093A8BD5B5DD}"/>
    <cellStyle name="SAPBEXHLevel3 20 2 4 2 6" xfId="36583" xr:uid="{F9A49BC2-F71D-405A-9C2A-E0B400591AE5}"/>
    <cellStyle name="SAPBEXHLevel3 20 2 4 3" xfId="9194" xr:uid="{EF6E62E9-0164-4C9F-9CDB-4FE13D8E5BAA}"/>
    <cellStyle name="SAPBEXHLevel3 20 2 4 4" xfId="17186" xr:uid="{9214FE57-31A8-49CF-A52A-C5332C13E86F}"/>
    <cellStyle name="SAPBEXHLevel3 20 2 4 5" xfId="12597" xr:uid="{3E1D1D7B-202F-45B2-B0A1-B1B056533154}"/>
    <cellStyle name="SAPBEXHLevel3 20 2 4 6" xfId="22022" xr:uid="{31B8F83B-99E7-4922-B751-DC8037F5E1A0}"/>
    <cellStyle name="SAPBEXHLevel3 20 2 4 7" xfId="33726" xr:uid="{4C1F0498-679B-4E4F-ABAE-831F3512BC0F}"/>
    <cellStyle name="SAPBEXHLevel3 20 2 5" xfId="5581" xr:uid="{F260BBCE-7E5A-4DAD-A162-98FDD67F2FB5}"/>
    <cellStyle name="SAPBEXHLevel3 20 2 5 2" xfId="12830" xr:uid="{80A9F839-5047-4738-8A3D-DFA037CF2C20}"/>
    <cellStyle name="SAPBEXHLevel3 20 2 5 3" xfId="19265" xr:uid="{DAE9344B-F784-48A0-AF92-F486ABC7D0EF}"/>
    <cellStyle name="SAPBEXHLevel3 20 2 5 4" xfId="24875" xr:uid="{0CC44765-108F-41D9-9256-1C18CC395B0C}"/>
    <cellStyle name="SAPBEXHLevel3 20 2 5 5" xfId="30294" xr:uid="{87BCB12A-9D97-4356-8718-7AA03C80EDF0}"/>
    <cellStyle name="SAPBEXHLevel3 20 2 5 6" xfId="35756" xr:uid="{45C37EF2-595D-4AED-82CF-32030D984366}"/>
    <cellStyle name="SAPBEXHLevel3 20 2 6" xfId="14591" xr:uid="{9A72623B-8755-4D7A-8473-11400B6EB7EC}"/>
    <cellStyle name="SAPBEXHLevel3 20 2 7" xfId="15503" xr:uid="{60D786C3-4C82-4396-9E07-C8D9FC08784E}"/>
    <cellStyle name="SAPBEXHLevel3 20 2 8" xfId="26635" xr:uid="{5B4D73E1-7478-470D-9FEF-8D331AE9918D}"/>
    <cellStyle name="SAPBEXHLevel3 20 2 9" xfId="31745" xr:uid="{DC8E6BA0-C86C-4AA7-8141-1AA6AC576532}"/>
    <cellStyle name="SAPBEXHLevel3 20 3" xfId="1821" xr:uid="{00000000-0005-0000-0000-0000220F0000}"/>
    <cellStyle name="SAPBEXHLevel3 20 3 2" xfId="3193" xr:uid="{00000000-0005-0000-0000-0000230F0000}"/>
    <cellStyle name="SAPBEXHLevel3 20 3 2 2" xfId="6222" xr:uid="{ACAE7DE0-FE0C-4841-8BB2-59D00C63E003}"/>
    <cellStyle name="SAPBEXHLevel3 20 3 2 2 2" xfId="8743" xr:uid="{07FA5115-338F-409E-A01F-C6DED9B4162E}"/>
    <cellStyle name="SAPBEXHLevel3 20 3 2 2 3" xfId="19906" xr:uid="{D7E7B90E-345B-460C-83F9-C90CE27FF4FA}"/>
    <cellStyle name="SAPBEXHLevel3 20 3 2 2 4" xfId="10948" xr:uid="{8F4B4841-8831-4D5C-9CDF-F9C53E3BE4CB}"/>
    <cellStyle name="SAPBEXHLevel3 20 3 2 2 5" xfId="23317" xr:uid="{043D2AE7-3BDF-418F-A9AE-B0F0B3B335CF}"/>
    <cellStyle name="SAPBEXHLevel3 20 3 2 2 6" xfId="36397" xr:uid="{AE06B6B2-CD02-4DC4-AA6E-9DF6C52A1E98}"/>
    <cellStyle name="SAPBEXHLevel3 20 3 2 3" xfId="12239" xr:uid="{27991FE5-1A66-4CF8-9126-F31330D1424E}"/>
    <cellStyle name="SAPBEXHLevel3 20 3 2 4" xfId="16876" xr:uid="{E07994DA-8EF5-479A-8D2E-E025AD0ADC31}"/>
    <cellStyle name="SAPBEXHLevel3 20 3 2 5" xfId="24287" xr:uid="{D142FF70-B4E6-48AB-A418-1F73498748B9}"/>
    <cellStyle name="SAPBEXHLevel3 20 3 2 6" xfId="29808" xr:uid="{183A2FBA-3436-4EF5-AB67-0F905359A521}"/>
    <cellStyle name="SAPBEXHLevel3 20 3 2 7" xfId="33472" xr:uid="{81B17B52-0B74-4ABD-890A-69A3572A3513}"/>
    <cellStyle name="SAPBEXHLevel3 20 3 3" xfId="4666" xr:uid="{00000000-0005-0000-0000-0000240F0000}"/>
    <cellStyle name="SAPBEXHLevel3 20 3 3 2" xfId="7573" xr:uid="{7DE275AB-9A82-4CD9-9453-4BC5F72608B2}"/>
    <cellStyle name="SAPBEXHLevel3 20 3 3 2 2" xfId="12697" xr:uid="{EBA28E39-68D5-4467-ADD1-0483F19CE5CF}"/>
    <cellStyle name="SAPBEXHLevel3 20 3 3 2 3" xfId="21257" xr:uid="{04BA21DC-7136-44FE-B31E-EA8C602B2B71}"/>
    <cellStyle name="SAPBEXHLevel3 20 3 3 2 4" xfId="15997" xr:uid="{D0292C22-BC19-4902-B5F5-492325E81EBF}"/>
    <cellStyle name="SAPBEXHLevel3 20 3 3 2 5" xfId="22803" xr:uid="{B5F9CA32-EA3B-4087-A6A4-43B71D513812}"/>
    <cellStyle name="SAPBEXHLevel3 20 3 3 2 6" xfId="37747" xr:uid="{D347C92B-5EAD-4A05-AEDD-B3F43F6A1A34}"/>
    <cellStyle name="SAPBEXHLevel3 20 3 3 3" xfId="15070" xr:uid="{E24173F7-C99A-4B68-A7A2-8B7D2BBE3A61}"/>
    <cellStyle name="SAPBEXHLevel3 20 3 3 4" xfId="18350" xr:uid="{A52B84D5-426C-457D-81BD-1F83A5631625}"/>
    <cellStyle name="SAPBEXHLevel3 20 3 3 5" xfId="27112" xr:uid="{4B8BCDAB-3F63-4742-B280-7284436E5796}"/>
    <cellStyle name="SAPBEXHLevel3 20 3 3 6" xfId="32131" xr:uid="{6A929ABA-E035-477C-97C1-74085239D6C9}"/>
    <cellStyle name="SAPBEXHLevel3 20 3 3 7" xfId="34890" xr:uid="{122599FD-6079-49A2-9317-E9A8E4EBB893}"/>
    <cellStyle name="SAPBEXHLevel3 20 3 4" xfId="5582" xr:uid="{F207C202-603E-4FC8-81CA-645C93FABE23}"/>
    <cellStyle name="SAPBEXHLevel3 20 3 4 2" xfId="14147" xr:uid="{E71D8EA9-CAB4-4EE9-B6E6-CE08A25F03FA}"/>
    <cellStyle name="SAPBEXHLevel3 20 3 4 3" xfId="19266" xr:uid="{C819145C-AE72-4219-A2BE-9A7CDD9A5CCD}"/>
    <cellStyle name="SAPBEXHLevel3 20 3 4 4" xfId="26191" xr:uid="{488ED5B1-E2AE-46BB-84D8-CE7674F78D65}"/>
    <cellStyle name="SAPBEXHLevel3 20 3 4 5" xfId="31359" xr:uid="{CD8AB925-E701-405E-9407-553838E387C8}"/>
    <cellStyle name="SAPBEXHLevel3 20 3 4 6" xfId="35757" xr:uid="{C93E0930-2D5E-47A1-8162-CC7E3A0318AC}"/>
    <cellStyle name="SAPBEXHLevel3 20 3 5" xfId="11684" xr:uid="{93FC05E0-4434-4119-B3D8-A8AF2B94E9B6}"/>
    <cellStyle name="SAPBEXHLevel3 20 3 6" xfId="15504" xr:uid="{562D7C18-C405-4323-A771-968B021E3ADE}"/>
    <cellStyle name="SAPBEXHLevel3 20 3 7" xfId="23734" xr:uid="{0F93D14F-13B0-4E6F-9F4C-AAC6FF0C0520}"/>
    <cellStyle name="SAPBEXHLevel3 20 3 8" xfId="29348" xr:uid="{378D8436-B7F1-48C6-9695-0B3F1439A644}"/>
    <cellStyle name="SAPBEXHLevel3 20 3 9" xfId="32509" xr:uid="{C1E5120C-D2B0-4BAA-BF6A-5EBF4FC9DBD0}"/>
    <cellStyle name="SAPBEXHLevel3 20 4" xfId="3191" xr:uid="{00000000-0005-0000-0000-0000250F0000}"/>
    <cellStyle name="SAPBEXHLevel3 20 4 2" xfId="4366" xr:uid="{00000000-0005-0000-0000-0000260F0000}"/>
    <cellStyle name="SAPBEXHLevel3 20 4 2 2" xfId="7273" xr:uid="{741795F8-EFC0-4E91-909D-B7206E010C3C}"/>
    <cellStyle name="SAPBEXHLevel3 20 4 2 2 2" xfId="7960" xr:uid="{B2102CF3-D8BC-4571-969C-1348C34BF0D5}"/>
    <cellStyle name="SAPBEXHLevel3 20 4 2 2 3" xfId="20957" xr:uid="{3EB4D14A-CB2F-4A94-AC46-68DFE61F8B21}"/>
    <cellStyle name="SAPBEXHLevel3 20 4 2 2 4" xfId="15779" xr:uid="{46739CA0-6B53-4CDC-8CFF-ACABCED3D0F0}"/>
    <cellStyle name="SAPBEXHLevel3 20 4 2 2 5" xfId="26943" xr:uid="{14DC7704-6A66-482A-9064-23EA2B9F9D3C}"/>
    <cellStyle name="SAPBEXHLevel3 20 4 2 2 6" xfId="37447" xr:uid="{ACDBC717-E2C8-41D8-B0EA-4003601F31E5}"/>
    <cellStyle name="SAPBEXHLevel3 20 4 2 3" xfId="9059" xr:uid="{ECE821F3-A17D-4E7A-B79E-7AB65AB8C46B}"/>
    <cellStyle name="SAPBEXHLevel3 20 4 2 4" xfId="18050" xr:uid="{4D7951B0-9783-4E7F-8B3F-CC3DBEFC2060}"/>
    <cellStyle name="SAPBEXHLevel3 20 4 2 5" xfId="14896" xr:uid="{93EAB384-ECE8-400C-BFB0-3A38661F2D05}"/>
    <cellStyle name="SAPBEXHLevel3 20 4 2 6" xfId="21909" xr:uid="{77676F4D-AC0E-4838-BF04-38C89D9F3A8D}"/>
    <cellStyle name="SAPBEXHLevel3 20 4 2 7" xfId="34590" xr:uid="{240631C9-09DA-45B9-89EE-4FCBDE16C467}"/>
    <cellStyle name="SAPBEXHLevel3 20 4 3" xfId="4980" xr:uid="{00000000-0005-0000-0000-0000270F0000}"/>
    <cellStyle name="SAPBEXHLevel3 20 4 3 2" xfId="8962" xr:uid="{40496389-5164-4FE3-A54C-7C139976AA9A}"/>
    <cellStyle name="SAPBEXHLevel3 20 4 3 3" xfId="18664" xr:uid="{02229030-2162-439A-A942-98FC7CCDDCD5}"/>
    <cellStyle name="SAPBEXHLevel3 20 4 3 4" xfId="14214" xr:uid="{0BC5AE96-AB85-4F0E-8972-8271F4D63703}"/>
    <cellStyle name="SAPBEXHLevel3 20 4 3 5" xfId="21843" xr:uid="{2ED0E072-B05A-4106-AEBE-62C016EBF825}"/>
    <cellStyle name="SAPBEXHLevel3 20 4 3 6" xfId="35204" xr:uid="{66CF768F-42B2-47FA-8F43-7E7C01996E7A}"/>
    <cellStyle name="SAPBEXHLevel3 20 4 4" xfId="13080" xr:uid="{856B9DEF-C944-4374-90E2-D7BF428DD7EA}"/>
    <cellStyle name="SAPBEXHLevel3 20 4 5" xfId="16874" xr:uid="{6AB99DAA-8B27-4263-8E9B-152F4020F222}"/>
    <cellStyle name="SAPBEXHLevel3 20 4 6" xfId="25125" xr:uid="{3A82FB47-5E33-43A7-AF36-F6AF1B25D050}"/>
    <cellStyle name="SAPBEXHLevel3 20 4 7" xfId="30533" xr:uid="{B237DDBD-5C74-42FF-ADFE-AF724E247BF7}"/>
    <cellStyle name="SAPBEXHLevel3 20 4 8" xfId="33470" xr:uid="{E8F85C9D-CEDE-4CE8-A04A-10FE07A07918}"/>
    <cellStyle name="SAPBEXHLevel3 20 5" xfId="11149" xr:uid="{90F1837C-A2B9-46E6-B607-216BD5805A8F}"/>
    <cellStyle name="SAPBEXHLevel3 20 6" xfId="15502" xr:uid="{E647713F-B440-4667-B3E7-DAF308703C5D}"/>
    <cellStyle name="SAPBEXHLevel3 20 7" xfId="23199" xr:uid="{8777B477-8CE3-4548-8224-E51BAE429E5D}"/>
    <cellStyle name="SAPBEXHLevel3 20 8" xfId="28876" xr:uid="{CFBB2222-1F6A-4ECA-B576-1F6E7E541F06}"/>
    <cellStyle name="SAPBEXHLevel3 20 9" xfId="32507" xr:uid="{9056FB83-19C5-4531-991F-D9CDED10304C}"/>
    <cellStyle name="SAPBEXHLevel3 21" xfId="1822" xr:uid="{00000000-0005-0000-0000-0000280F0000}"/>
    <cellStyle name="SAPBEXHLevel3 21 2" xfId="1823" xr:uid="{00000000-0005-0000-0000-0000290F0000}"/>
    <cellStyle name="SAPBEXHLevel3 21 2 10" xfId="32511" xr:uid="{CE388D2A-A68B-426F-98D5-7306104240DF}"/>
    <cellStyle name="SAPBEXHLevel3 21 2 2" xfId="3195" xr:uid="{00000000-0005-0000-0000-00002A0F0000}"/>
    <cellStyle name="SAPBEXHLevel3 21 2 2 2" xfId="6223" xr:uid="{97B57369-FBF3-471F-81DF-5F258AA4CF5F}"/>
    <cellStyle name="SAPBEXHLevel3 21 2 2 2 2" xfId="8742" xr:uid="{4340BCAC-E650-48B1-A928-A92EC7F7DC2B}"/>
    <cellStyle name="SAPBEXHLevel3 21 2 2 2 3" xfId="19907" xr:uid="{F6040715-891C-4CCE-A53F-30D692535749}"/>
    <cellStyle name="SAPBEXHLevel3 21 2 2 2 4" xfId="13941" xr:uid="{260D2BA0-3BA4-4403-B89D-728BEE8C6B82}"/>
    <cellStyle name="SAPBEXHLevel3 21 2 2 2 5" xfId="26705" xr:uid="{CDE16050-ED5D-456D-9B97-C5D88F8F1BC7}"/>
    <cellStyle name="SAPBEXHLevel3 21 2 2 2 6" xfId="36398" xr:uid="{925BC78D-6144-4BD2-BA03-69323F6C5DE9}"/>
    <cellStyle name="SAPBEXHLevel3 21 2 2 3" xfId="10613" xr:uid="{6567E6BC-B86B-4F05-857B-FC2B0A201CE3}"/>
    <cellStyle name="SAPBEXHLevel3 21 2 2 4" xfId="16878" xr:uid="{5BE59311-540A-45BA-8A92-48096E01EDCA}"/>
    <cellStyle name="SAPBEXHLevel3 21 2 2 5" xfId="22664" xr:uid="{87B97C9D-93EC-4773-855B-0A457E7E3F10}"/>
    <cellStyle name="SAPBEXHLevel3 21 2 2 6" xfId="28518" xr:uid="{F7A2C786-DE36-4561-950F-10B619173409}"/>
    <cellStyle name="SAPBEXHLevel3 21 2 2 7" xfId="33474" xr:uid="{2A745C0A-53FA-4ABD-A90B-CD1F68DEDDEA}"/>
    <cellStyle name="SAPBEXHLevel3 21 2 3" xfId="4041" xr:uid="{00000000-0005-0000-0000-00002B0F0000}"/>
    <cellStyle name="SAPBEXHLevel3 21 2 3 2" xfId="6948" xr:uid="{12DB2A9D-01BC-4004-9F70-7AAE9D6B94F4}"/>
    <cellStyle name="SAPBEXHLevel3 21 2 3 2 2" xfId="8280" xr:uid="{F3AD64B4-0BD6-4F73-AF56-B4E8CECF1F4C}"/>
    <cellStyle name="SAPBEXHLevel3 21 2 3 2 3" xfId="20632" xr:uid="{ABE9C380-28B5-46F0-8052-0C51BDF2B82D}"/>
    <cellStyle name="SAPBEXHLevel3 21 2 3 2 4" xfId="13987" xr:uid="{98A6BA01-668E-4AA5-8F1E-698B438E1FAB}"/>
    <cellStyle name="SAPBEXHLevel3 21 2 3 2 5" xfId="24104" xr:uid="{62C0C336-2E0D-465A-9A20-2C2D6696274D}"/>
    <cellStyle name="SAPBEXHLevel3 21 2 3 2 6" xfId="37122" xr:uid="{CFA33139-ACCA-40CE-AC50-E600ED0A10FC}"/>
    <cellStyle name="SAPBEXHLevel3 21 2 3 3" xfId="10476" xr:uid="{E7AFC5AA-649B-400B-AB08-9DF80BBFE627}"/>
    <cellStyle name="SAPBEXHLevel3 21 2 3 4" xfId="17725" xr:uid="{F0AA2023-C659-4920-9A07-39FB5856A1A6}"/>
    <cellStyle name="SAPBEXHLevel3 21 2 3 5" xfId="22527" xr:uid="{C958B2CE-DC3F-4B50-B62E-11DACCBAB8E4}"/>
    <cellStyle name="SAPBEXHLevel3 21 2 3 6" xfId="28391" xr:uid="{C1F70224-333A-4E70-AE8D-77D539D02F4E}"/>
    <cellStyle name="SAPBEXHLevel3 21 2 3 7" xfId="34265" xr:uid="{5343A1DB-5795-42C6-AB3A-DBAF54E3D9E2}"/>
    <cellStyle name="SAPBEXHLevel3 21 2 4" xfId="3652" xr:uid="{00000000-0005-0000-0000-00002C0F0000}"/>
    <cellStyle name="SAPBEXHLevel3 21 2 4 2" xfId="6559" xr:uid="{ACD77154-77BB-46B6-A6BC-D62E9DF6DDCD}"/>
    <cellStyle name="SAPBEXHLevel3 21 2 4 2 2" xfId="10090" xr:uid="{300CC26D-BCED-4199-B721-338FAB5745ED}"/>
    <cellStyle name="SAPBEXHLevel3 21 2 4 2 3" xfId="20243" xr:uid="{7B1A4B21-7053-4A2B-8070-FBF5EC6743C7}"/>
    <cellStyle name="SAPBEXHLevel3 21 2 4 2 4" xfId="22141" xr:uid="{40ED870F-FCA7-47A1-A458-B3DABE592E90}"/>
    <cellStyle name="SAPBEXHLevel3 21 2 4 2 5" xfId="28012" xr:uid="{0424799E-0E2D-424E-80C3-5200CED04A30}"/>
    <cellStyle name="SAPBEXHLevel3 21 2 4 2 6" xfId="36733" xr:uid="{085D0C4D-D528-4A08-B96C-EC42D77AD577}"/>
    <cellStyle name="SAPBEXHLevel3 21 2 4 3" xfId="14494" xr:uid="{230EA6C1-D815-4554-A9A1-F8BEA9E305A8}"/>
    <cellStyle name="SAPBEXHLevel3 21 2 4 4" xfId="17336" xr:uid="{BABFB1E1-1CB6-4A40-BD79-4737C6F77406}"/>
    <cellStyle name="SAPBEXHLevel3 21 2 4 5" xfId="26538" xr:uid="{AFF0356C-701A-4ED0-B983-F6783A54BB05}"/>
    <cellStyle name="SAPBEXHLevel3 21 2 4 6" xfId="31670" xr:uid="{F0230ECE-A020-4C5C-BDE1-93EEA8C48FBF}"/>
    <cellStyle name="SAPBEXHLevel3 21 2 4 7" xfId="33876" xr:uid="{A14E56E2-9BD9-465B-8E03-6A537DB8D7B2}"/>
    <cellStyle name="SAPBEXHLevel3 21 2 5" xfId="5583" xr:uid="{C457E2B4-C563-4CBC-A8F7-AE7B0B082710}"/>
    <cellStyle name="SAPBEXHLevel3 21 2 5 2" xfId="11240" xr:uid="{AD38B460-FD6F-4DF3-BDFD-487FADA55FE6}"/>
    <cellStyle name="SAPBEXHLevel3 21 2 5 3" xfId="19267" xr:uid="{6BA1609C-887A-43E5-897F-D6C8F8306B2C}"/>
    <cellStyle name="SAPBEXHLevel3 21 2 5 4" xfId="23290" xr:uid="{75A17F3A-E3F0-4896-B685-9DF26481B497}"/>
    <cellStyle name="SAPBEXHLevel3 21 2 5 5" xfId="28962" xr:uid="{979C236B-19AE-48DB-A0B1-38ED1A666A8C}"/>
    <cellStyle name="SAPBEXHLevel3 21 2 5 6" xfId="35758" xr:uid="{B21FEAF0-EFEA-4B26-8841-A01D36FE9C0E}"/>
    <cellStyle name="SAPBEXHLevel3 21 2 6" xfId="10831" xr:uid="{F4823974-B4E4-4953-9CA1-D3789433CCDB}"/>
    <cellStyle name="SAPBEXHLevel3 21 2 7" xfId="15506" xr:uid="{4390EDC8-DE95-4CCC-8517-D2F3FD04EF15}"/>
    <cellStyle name="SAPBEXHLevel3 21 2 8" xfId="22881" xr:uid="{D3192CA2-19A8-4912-BB7B-955A5E1A812F}"/>
    <cellStyle name="SAPBEXHLevel3 21 2 9" xfId="28677" xr:uid="{D8F8AD1D-781C-45BD-931F-791C2A5D8068}"/>
    <cellStyle name="SAPBEXHLevel3 21 3" xfId="1824" xr:uid="{00000000-0005-0000-0000-00002D0F0000}"/>
    <cellStyle name="SAPBEXHLevel3 21 3 2" xfId="3196" xr:uid="{00000000-0005-0000-0000-00002E0F0000}"/>
    <cellStyle name="SAPBEXHLevel3 21 3 2 2" xfId="6224" xr:uid="{715FC371-E6C2-4FAA-9583-F0D940211E8D}"/>
    <cellStyle name="SAPBEXHLevel3 21 3 2 2 2" xfId="8741" xr:uid="{978F342A-37D3-47A3-ADF5-A311897E1D42}"/>
    <cellStyle name="SAPBEXHLevel3 21 3 2 2 3" xfId="19908" xr:uid="{86CED78C-DA5F-41C3-8D60-14839F75B806}"/>
    <cellStyle name="SAPBEXHLevel3 21 3 2 2 4" xfId="11723" xr:uid="{AE582319-7D97-46CD-94D6-2299C4141263}"/>
    <cellStyle name="SAPBEXHLevel3 21 3 2 2 5" xfId="23804" xr:uid="{1124AE87-8188-4A35-8F58-6610BAB91F73}"/>
    <cellStyle name="SAPBEXHLevel3 21 3 2 2 6" xfId="36399" xr:uid="{A6EC3EEB-B05B-494F-90A8-74ECD0DA39E2}"/>
    <cellStyle name="SAPBEXHLevel3 21 3 2 3" xfId="9243" xr:uid="{44945F9D-95D3-40A8-B861-B00FB887D120}"/>
    <cellStyle name="SAPBEXHLevel3 21 3 2 4" xfId="16879" xr:uid="{F1A6930A-F3CF-426B-B7BA-B180F26DE126}"/>
    <cellStyle name="SAPBEXHLevel3 21 3 2 5" xfId="13166" xr:uid="{431B2161-CB6E-4735-B980-3961ED7C5B68}"/>
    <cellStyle name="SAPBEXHLevel3 21 3 2 6" xfId="22061" xr:uid="{F663E9BC-A8A9-42A4-B37F-5967326028EC}"/>
    <cellStyle name="SAPBEXHLevel3 21 3 2 7" xfId="33475" xr:uid="{CFD4C703-09E0-42C8-AB6D-EDC3849A990C}"/>
    <cellStyle name="SAPBEXHLevel3 21 3 3" xfId="4667" xr:uid="{00000000-0005-0000-0000-00002F0F0000}"/>
    <cellStyle name="SAPBEXHLevel3 21 3 3 2" xfId="7574" xr:uid="{67957EF1-CFA1-4D06-95DE-4E5B13014AB8}"/>
    <cellStyle name="SAPBEXHLevel3 21 3 3 2 2" xfId="7722" xr:uid="{63CA999D-056D-46D9-B7C0-011D06435118}"/>
    <cellStyle name="SAPBEXHLevel3 21 3 3 2 3" xfId="21258" xr:uid="{ED3FF7E1-673B-4B60-BB7E-6565B9F9EFD1}"/>
    <cellStyle name="SAPBEXHLevel3 21 3 3 2 4" xfId="15998" xr:uid="{38C3E709-604A-4935-93A3-9E8742057F6E}"/>
    <cellStyle name="SAPBEXHLevel3 21 3 3 2 5" xfId="21450" xr:uid="{15FE4FB6-8895-4D64-A379-F98EAE5F691A}"/>
    <cellStyle name="SAPBEXHLevel3 21 3 3 2 6" xfId="37748" xr:uid="{91491E53-574B-4543-AFC3-2301D088D46E}"/>
    <cellStyle name="SAPBEXHLevel3 21 3 3 3" xfId="12163" xr:uid="{9BEBCEA3-8003-40E1-9B65-243F56033966}"/>
    <cellStyle name="SAPBEXHLevel3 21 3 3 4" xfId="18351" xr:uid="{851F85A9-8F42-4411-8C81-D5676E2478E9}"/>
    <cellStyle name="SAPBEXHLevel3 21 3 3 5" xfId="24211" xr:uid="{34213082-C112-44A3-9E6A-0FE44D8F3230}"/>
    <cellStyle name="SAPBEXHLevel3 21 3 3 6" xfId="29735" xr:uid="{F2ECCF89-CDCD-45EC-8C98-548DD47C4DC0}"/>
    <cellStyle name="SAPBEXHLevel3 21 3 3 7" xfId="34891" xr:uid="{19068E4B-5419-4CDA-8313-FD1056999BB1}"/>
    <cellStyle name="SAPBEXHLevel3 21 3 4" xfId="5584" xr:uid="{2E7AD2C2-93A9-4325-8142-17D285C6A205}"/>
    <cellStyle name="SAPBEXHLevel3 21 3 4 2" xfId="14391" xr:uid="{31EB7900-CE79-4B81-88F5-B4F911C0F227}"/>
    <cellStyle name="SAPBEXHLevel3 21 3 4 3" xfId="19268" xr:uid="{0520BB8A-B4EC-4072-9D2A-CEDF22511E60}"/>
    <cellStyle name="SAPBEXHLevel3 21 3 4 4" xfId="26435" xr:uid="{0B220893-1410-4D69-9212-1B9E0D8E078F}"/>
    <cellStyle name="SAPBEXHLevel3 21 3 4 5" xfId="31569" xr:uid="{59AD168C-5FE6-472D-B4BA-D65EE3988CB1}"/>
    <cellStyle name="SAPBEXHLevel3 21 3 4 6" xfId="35759" xr:uid="{9C4F3D86-2E15-4E86-BB99-5FFCBBB0DFCA}"/>
    <cellStyle name="SAPBEXHLevel3 21 3 5" xfId="9459" xr:uid="{41FCE791-6968-4F1E-BA37-D1F62130F01F}"/>
    <cellStyle name="SAPBEXHLevel3 21 3 6" xfId="15507" xr:uid="{7A3D7330-39A5-498C-B641-DE1E37532F8D}"/>
    <cellStyle name="SAPBEXHLevel3 21 3 7" xfId="21527" xr:uid="{993783BD-DB95-441C-8E99-20D5F99CE8DF}"/>
    <cellStyle name="SAPBEXHLevel3 21 3 8" xfId="27472" xr:uid="{14E1F485-D5CD-4D19-A602-E168B015B99C}"/>
    <cellStyle name="SAPBEXHLevel3 21 3 9" xfId="32512" xr:uid="{EE807659-8FCE-410C-98D1-E13BE4AE40CB}"/>
    <cellStyle name="SAPBEXHLevel3 21 4" xfId="3194" xr:uid="{00000000-0005-0000-0000-0000300F0000}"/>
    <cellStyle name="SAPBEXHLevel3 21 4 2" xfId="4367" xr:uid="{00000000-0005-0000-0000-0000310F0000}"/>
    <cellStyle name="SAPBEXHLevel3 21 4 2 2" xfId="7274" xr:uid="{C96FE3CD-0719-4C4C-9DEE-E6889B0A6908}"/>
    <cellStyle name="SAPBEXHLevel3 21 4 2 2 2" xfId="7959" xr:uid="{CFAC9927-5B95-486B-A968-2ACCEA8323F5}"/>
    <cellStyle name="SAPBEXHLevel3 21 4 2 2 3" xfId="20958" xr:uid="{F1ED18D2-CB9E-4403-9C12-5A8821C75290}"/>
    <cellStyle name="SAPBEXHLevel3 21 4 2 2 4" xfId="15780" xr:uid="{67ACD267-0FC3-4988-93BD-48DEB4AA9DCE}"/>
    <cellStyle name="SAPBEXHLevel3 21 4 2 2 5" xfId="24042" xr:uid="{6F32399C-7EF4-4297-803E-0B9EE0A8F45E}"/>
    <cellStyle name="SAPBEXHLevel3 21 4 2 2 6" xfId="37448" xr:uid="{CC4BC1BC-A191-4330-9470-73D8C39CB02A}"/>
    <cellStyle name="SAPBEXHLevel3 21 4 2 3" xfId="12957" xr:uid="{83AB98DF-9135-4F0C-9886-9CAA6CFEF3A5}"/>
    <cellStyle name="SAPBEXHLevel3 21 4 2 4" xfId="18051" xr:uid="{6032EAA7-04CF-4123-AB15-8795F37078CB}"/>
    <cellStyle name="SAPBEXHLevel3 21 4 2 5" xfId="25002" xr:uid="{23512A19-12E7-4730-8DEE-DB604A739689}"/>
    <cellStyle name="SAPBEXHLevel3 21 4 2 6" xfId="30416" xr:uid="{4F6D452A-49C2-4C9C-96D7-C3874F42804F}"/>
    <cellStyle name="SAPBEXHLevel3 21 4 2 7" xfId="34591" xr:uid="{142FCAAF-1AE7-45F2-A273-BC41F1BEB459}"/>
    <cellStyle name="SAPBEXHLevel3 21 4 3" xfId="4981" xr:uid="{00000000-0005-0000-0000-0000320F0000}"/>
    <cellStyle name="SAPBEXHLevel3 21 4 3 2" xfId="12456" xr:uid="{3D2B3378-FD19-4181-91DF-38A10A7D5418}"/>
    <cellStyle name="SAPBEXHLevel3 21 4 3 3" xfId="18665" xr:uid="{E5167DF2-70BF-4517-B74B-38446876AF5E}"/>
    <cellStyle name="SAPBEXHLevel3 21 4 3 4" xfId="24503" xr:uid="{FF226286-B76B-46B8-BD69-ED926A187789}"/>
    <cellStyle name="SAPBEXHLevel3 21 4 3 5" xfId="29978" xr:uid="{31AEBC93-68EB-4491-B6D5-16EF765D0911}"/>
    <cellStyle name="SAPBEXHLevel3 21 4 3 6" xfId="35205" xr:uid="{F9E7307E-825B-4363-9264-E5D76C18407B}"/>
    <cellStyle name="SAPBEXHLevel3 21 4 4" xfId="13717" xr:uid="{C1D24AE1-7AD5-47AD-B801-33E6550237BE}"/>
    <cellStyle name="SAPBEXHLevel3 21 4 5" xfId="16877" xr:uid="{7462D7F3-9A85-4CC2-9D6A-6C013374AFE8}"/>
    <cellStyle name="SAPBEXHLevel3 21 4 6" xfId="25761" xr:uid="{EDB38737-FA57-4F96-BB6D-5702831F00F7}"/>
    <cellStyle name="SAPBEXHLevel3 21 4 7" xfId="31062" xr:uid="{86E095F6-C382-4D54-918B-8F61C0C18A20}"/>
    <cellStyle name="SAPBEXHLevel3 21 4 8" xfId="33473" xr:uid="{3E38874A-E736-4A17-A203-3E69B938F2E2}"/>
    <cellStyle name="SAPBEXHLevel3 21 5" xfId="13863" xr:uid="{252E66C9-08CF-43E6-A1C0-814F0BE6D6A4}"/>
    <cellStyle name="SAPBEXHLevel3 21 6" xfId="15505" xr:uid="{69D4947F-C66E-437D-B9A4-EE6150461B2A}"/>
    <cellStyle name="SAPBEXHLevel3 21 7" xfId="25907" xr:uid="{7860A59A-4465-43CD-8B2B-5ADCB0D50EF4}"/>
    <cellStyle name="SAPBEXHLevel3 21 8" xfId="31167" xr:uid="{359BE2B1-07E4-41C9-B94D-EC954AF3CC79}"/>
    <cellStyle name="SAPBEXHLevel3 21 9" xfId="32510" xr:uid="{6CC40A85-4BD0-47B0-90EC-F75ACB138A29}"/>
    <cellStyle name="SAPBEXHLevel3 22" xfId="1825" xr:uid="{00000000-0005-0000-0000-0000330F0000}"/>
    <cellStyle name="SAPBEXHLevel3 22 2" xfId="1826" xr:uid="{00000000-0005-0000-0000-0000340F0000}"/>
    <cellStyle name="SAPBEXHLevel3 22 2 10" xfId="32514" xr:uid="{25653B3D-9DEC-46CC-BD92-B82DCB7E61F3}"/>
    <cellStyle name="SAPBEXHLevel3 22 2 2" xfId="3198" xr:uid="{00000000-0005-0000-0000-0000350F0000}"/>
    <cellStyle name="SAPBEXHLevel3 22 2 2 2" xfId="6225" xr:uid="{139E5024-D877-4083-8C61-7AEFC6D8B8E2}"/>
    <cellStyle name="SAPBEXHLevel3 22 2 2 2 2" xfId="8740" xr:uid="{A348DB7F-D72C-4D0D-8298-0243A3FA9F31}"/>
    <cellStyle name="SAPBEXHLevel3 22 2 2 2 3" xfId="19909" xr:uid="{F2F40081-3CA0-4077-A31D-521387B67F66}"/>
    <cellStyle name="SAPBEXHLevel3 22 2 2 2 4" xfId="14630" xr:uid="{7BD66867-CD09-4258-9FBE-79C210062ACB}"/>
    <cellStyle name="SAPBEXHLevel3 22 2 2 2 5" xfId="26054" xr:uid="{F6106405-9228-4E91-A5D4-7CD4B41DCA59}"/>
    <cellStyle name="SAPBEXHLevel3 22 2 2 2 6" xfId="36400" xr:uid="{8CA8F6F1-3895-4D84-9277-5B90847082C7}"/>
    <cellStyle name="SAPBEXHLevel3 22 2 2 3" xfId="14253" xr:uid="{7AFB4B79-37F1-4EF8-A080-CD3A26158767}"/>
    <cellStyle name="SAPBEXHLevel3 22 2 2 4" xfId="16881" xr:uid="{D530F2CA-B2F5-44FE-8925-B76BF436D403}"/>
    <cellStyle name="SAPBEXHLevel3 22 2 2 5" xfId="26297" xr:uid="{C319DED6-88B7-4AEB-8944-9EC221A68B17}"/>
    <cellStyle name="SAPBEXHLevel3 22 2 2 6" xfId="31433" xr:uid="{2B059498-C6E8-43D7-B7A4-6FAD4DFD2965}"/>
    <cellStyle name="SAPBEXHLevel3 22 2 2 7" xfId="33477" xr:uid="{E29BAD1A-BE4F-48B1-B5ED-AFF1DF781CAC}"/>
    <cellStyle name="SAPBEXHLevel3 22 2 3" xfId="4042" xr:uid="{00000000-0005-0000-0000-0000360F0000}"/>
    <cellStyle name="SAPBEXHLevel3 22 2 3 2" xfId="6949" xr:uid="{99230A22-6F38-4169-A0CD-1AFD1030CB1D}"/>
    <cellStyle name="SAPBEXHLevel3 22 2 3 2 2" xfId="8279" xr:uid="{15E4BE4D-6ED1-41F3-A025-10C6F91F2C83}"/>
    <cellStyle name="SAPBEXHLevel3 22 2 3 2 3" xfId="20633" xr:uid="{00870B5C-3E82-49FC-9D2C-F3B3CC1878F2}"/>
    <cellStyle name="SAPBEXHLevel3 22 2 3 2 4" xfId="11745" xr:uid="{E3BC349C-3536-45A4-BF8C-88296979E7C0}"/>
    <cellStyle name="SAPBEXHLevel3 22 2 3 2 5" xfId="23018" xr:uid="{C0173F0E-321B-4B43-B3B2-32E487A781C8}"/>
    <cellStyle name="SAPBEXHLevel3 22 2 3 2 6" xfId="37123" xr:uid="{2C1EA2B4-E244-4456-9065-9C9A7FD94AA6}"/>
    <cellStyle name="SAPBEXHLevel3 22 2 3 3" xfId="12991" xr:uid="{4FF06502-AA21-48C1-8437-5C160436DADF}"/>
    <cellStyle name="SAPBEXHLevel3 22 2 3 4" xfId="17726" xr:uid="{418DC7A3-98F4-463E-B743-EE817E41529A}"/>
    <cellStyle name="SAPBEXHLevel3 22 2 3 5" xfId="25036" xr:uid="{5EDF7EE0-8D35-4918-B46F-F4276128A058}"/>
    <cellStyle name="SAPBEXHLevel3 22 2 3 6" xfId="30450" xr:uid="{DC16BA81-07C8-402E-8978-B4C4BFF97FA0}"/>
    <cellStyle name="SAPBEXHLevel3 22 2 3 7" xfId="34266" xr:uid="{06F59AAA-BCF3-4D5A-8513-6DC348D80594}"/>
    <cellStyle name="SAPBEXHLevel3 22 2 4" xfId="3501" xr:uid="{00000000-0005-0000-0000-0000370F0000}"/>
    <cellStyle name="SAPBEXHLevel3 22 2 4 2" xfId="6408" xr:uid="{51D46D80-7518-4CA9-AFCA-16BE7794BCB8}"/>
    <cellStyle name="SAPBEXHLevel3 22 2 4 2 2" xfId="10120" xr:uid="{6182D018-4A1B-460F-B3F2-B53E2F1D6FAD}"/>
    <cellStyle name="SAPBEXHLevel3 22 2 4 2 3" xfId="20092" xr:uid="{0B2C02E9-0BC9-4153-ADE0-332036B1AAD4}"/>
    <cellStyle name="SAPBEXHLevel3 22 2 4 2 4" xfId="22171" xr:uid="{4CD0EA98-3F52-4FB1-8682-825F298F7E05}"/>
    <cellStyle name="SAPBEXHLevel3 22 2 4 2 5" xfId="28042" xr:uid="{06C53290-7F2F-4D64-9A8A-3DD24DEB0224}"/>
    <cellStyle name="SAPBEXHLevel3 22 2 4 2 6" xfId="36582" xr:uid="{2176660F-1249-469E-BB3E-7E3EF9818E3B}"/>
    <cellStyle name="SAPBEXHLevel3 22 2 4 3" xfId="10564" xr:uid="{755888A5-D29F-4318-A3C2-B8160993AB22}"/>
    <cellStyle name="SAPBEXHLevel3 22 2 4 4" xfId="17185" xr:uid="{9E1AAC3E-3548-4095-A548-0F8D9F1599C5}"/>
    <cellStyle name="SAPBEXHLevel3 22 2 4 5" xfId="22615" xr:uid="{5C2E864C-2CED-4166-A923-5D2EE5E841D5}"/>
    <cellStyle name="SAPBEXHLevel3 22 2 4 6" xfId="28479" xr:uid="{F4EF6921-2436-42A3-8C83-876D93073D77}"/>
    <cellStyle name="SAPBEXHLevel3 22 2 4 7" xfId="33725" xr:uid="{8B451AEA-D16B-4E4A-A449-5A3A43B67748}"/>
    <cellStyle name="SAPBEXHLevel3 22 2 5" xfId="5585" xr:uid="{969EC7C5-E077-4756-B532-3417168B0056}"/>
    <cellStyle name="SAPBEXHLevel3 22 2 5 2" xfId="11484" xr:uid="{4508BF4C-52E4-4892-A51E-F82B83BF8FC8}"/>
    <cellStyle name="SAPBEXHLevel3 22 2 5 3" xfId="19269" xr:uid="{FF64E980-63C2-4FCA-AF80-F290462B27C7}"/>
    <cellStyle name="SAPBEXHLevel3 22 2 5 4" xfId="23534" xr:uid="{9C1D8BF3-B163-4FFC-A2B1-12A115FFD4D0}"/>
    <cellStyle name="SAPBEXHLevel3 22 2 5 5" xfId="29172" xr:uid="{EB546F4B-AB19-4DEA-8862-EFFE74FB8806}"/>
    <cellStyle name="SAPBEXHLevel3 22 2 5 6" xfId="35760" xr:uid="{06C858D7-1924-49EE-A434-82511E47D302}"/>
    <cellStyle name="SAPBEXHLevel3 22 2 6" xfId="12623" xr:uid="{4B21FFCD-1777-4757-BFB7-3FFF3624F900}"/>
    <cellStyle name="SAPBEXHLevel3 22 2 7" xfId="15509" xr:uid="{0C98638D-E109-418E-B078-F53B844C4C2B}"/>
    <cellStyle name="SAPBEXHLevel3 22 2 8" xfId="24668" xr:uid="{3589B131-C525-4DB7-B203-D3460A14BB8C}"/>
    <cellStyle name="SAPBEXHLevel3 22 2 9" xfId="30122" xr:uid="{23866BE0-3AF9-41A3-B656-035CC34A3B39}"/>
    <cellStyle name="SAPBEXHLevel3 22 3" xfId="1827" xr:uid="{00000000-0005-0000-0000-0000380F0000}"/>
    <cellStyle name="SAPBEXHLevel3 22 3 2" xfId="3199" xr:uid="{00000000-0005-0000-0000-0000390F0000}"/>
    <cellStyle name="SAPBEXHLevel3 22 3 2 2" xfId="6226" xr:uid="{BDE551D2-9AF0-4027-9BAD-81195C30494F}"/>
    <cellStyle name="SAPBEXHLevel3 22 3 2 2 2" xfId="8739" xr:uid="{44A681BC-71F3-49EC-8D57-989FDC18ECC0}"/>
    <cellStyle name="SAPBEXHLevel3 22 3 2 2 3" xfId="19910" xr:uid="{16160DC2-5319-43EF-9C47-1CB58CA8A2CF}"/>
    <cellStyle name="SAPBEXHLevel3 22 3 2 2 4" xfId="11280" xr:uid="{746B2AF2-7395-4855-BA4B-80DE4ADD8BD6}"/>
    <cellStyle name="SAPBEXHLevel3 22 3 2 2 5" xfId="23096" xr:uid="{D235E27B-1EA5-4AE7-85CD-22F23F4BABA8}"/>
    <cellStyle name="SAPBEXHLevel3 22 3 2 2 6" xfId="36401" xr:uid="{487868D4-E24B-4F77-8986-E7222D0ADBA9}"/>
    <cellStyle name="SAPBEXHLevel3 22 3 2 3" xfId="11346" xr:uid="{6730E373-635C-4049-912F-321FC0F77D82}"/>
    <cellStyle name="SAPBEXHLevel3 22 3 2 4" xfId="16882" xr:uid="{3F857390-7BC2-4621-9F2B-639DB95E1468}"/>
    <cellStyle name="SAPBEXHLevel3 22 3 2 5" xfId="23396" xr:uid="{93A9089E-D855-4EC1-952B-9A1DF7D592B8}"/>
    <cellStyle name="SAPBEXHLevel3 22 3 2 6" xfId="29036" xr:uid="{C7EB225F-4976-46ED-A1D7-50F4C0E64CC0}"/>
    <cellStyle name="SAPBEXHLevel3 22 3 2 7" xfId="33478" xr:uid="{CE684BF1-3A4A-4B7E-BA82-7F044F0890F0}"/>
    <cellStyle name="SAPBEXHLevel3 22 3 3" xfId="4668" xr:uid="{00000000-0005-0000-0000-00003A0F0000}"/>
    <cellStyle name="SAPBEXHLevel3 22 3 3 2" xfId="7575" xr:uid="{2E088AB6-BC16-4033-A9F8-F3FAECE5AADD}"/>
    <cellStyle name="SAPBEXHLevel3 22 3 3 2 2" xfId="7721" xr:uid="{E0F53EF8-C3E4-42F9-933F-AA3892C81B48}"/>
    <cellStyle name="SAPBEXHLevel3 22 3 3 2 3" xfId="21259" xr:uid="{62DF820A-739B-4065-832B-4089E04C35C6}"/>
    <cellStyle name="SAPBEXHLevel3 22 3 3 2 4" xfId="15999" xr:uid="{13E8CB87-65C0-41EA-B8CD-F23910ADA9FD}"/>
    <cellStyle name="SAPBEXHLevel3 22 3 3 2 5" xfId="21449" xr:uid="{B67BE0B4-303B-4F97-A254-B9222115DD3D}"/>
    <cellStyle name="SAPBEXHLevel3 22 3 3 2 6" xfId="37749" xr:uid="{4CB282C9-F3CA-4AE8-8547-4E37544B4011}"/>
    <cellStyle name="SAPBEXHLevel3 22 3 3 3" xfId="13560" xr:uid="{795A5A77-0FF7-4FD1-AD2A-1D93D5EDD9D7}"/>
    <cellStyle name="SAPBEXHLevel3 22 3 3 4" xfId="18352" xr:uid="{73E44024-ED7A-4226-B91C-B74EF9E1BF34}"/>
    <cellStyle name="SAPBEXHLevel3 22 3 3 5" xfId="25604" xr:uid="{2B2C4878-BE8B-45A5-9274-D624660D4206}"/>
    <cellStyle name="SAPBEXHLevel3 22 3 3 6" xfId="30911" xr:uid="{CF2866BE-4AE4-499E-902D-9CB2499C4977}"/>
    <cellStyle name="SAPBEXHLevel3 22 3 3 7" xfId="34892" xr:uid="{4D71F2BE-2E02-4B59-A7AB-DC94D9E109A0}"/>
    <cellStyle name="SAPBEXHLevel3 22 3 4" xfId="5586" xr:uid="{E39F3F63-71D2-47DE-B95A-8912122E1BB6}"/>
    <cellStyle name="SAPBEXHLevel3 22 3 4 2" xfId="13461" xr:uid="{E05D2BFB-AA85-4239-8AB3-38715A6AD9A3}"/>
    <cellStyle name="SAPBEXHLevel3 22 3 4 3" xfId="19270" xr:uid="{EC1C3EF9-CF09-4CCC-8A32-3468D1F0E018}"/>
    <cellStyle name="SAPBEXHLevel3 22 3 4 4" xfId="25505" xr:uid="{B6FED330-3AA8-41F1-8D46-DD1E1ACEAAB3}"/>
    <cellStyle name="SAPBEXHLevel3 22 3 4 5" xfId="30816" xr:uid="{20821CEE-FCD7-4C6E-908E-79DFD5F01A6A}"/>
    <cellStyle name="SAPBEXHLevel3 22 3 4 6" xfId="35761" xr:uid="{325A8FED-E35B-4858-BAB4-2B583F257605}"/>
    <cellStyle name="SAPBEXHLevel3 22 3 5" xfId="14916" xr:uid="{33D756C5-0FFA-4393-A15C-72ADD131A54A}"/>
    <cellStyle name="SAPBEXHLevel3 22 3 6" xfId="15510" xr:uid="{834D2C07-8367-4316-ABAA-341966658AAD}"/>
    <cellStyle name="SAPBEXHLevel3 22 3 7" xfId="26958" xr:uid="{43E12C9F-66B3-4E8C-B349-A676E501A195}"/>
    <cellStyle name="SAPBEXHLevel3 22 3 8" xfId="32012" xr:uid="{FADE90C7-4EA0-4395-B306-0068A070CF50}"/>
    <cellStyle name="SAPBEXHLevel3 22 3 9" xfId="32515" xr:uid="{A312FE4F-DA9D-492D-928C-D536862001F9}"/>
    <cellStyle name="SAPBEXHLevel3 22 4" xfId="3197" xr:uid="{00000000-0005-0000-0000-00003B0F0000}"/>
    <cellStyle name="SAPBEXHLevel3 22 4 2" xfId="4368" xr:uid="{00000000-0005-0000-0000-00003C0F0000}"/>
    <cellStyle name="SAPBEXHLevel3 22 4 2 2" xfId="7275" xr:uid="{560309CF-122A-4588-8CC6-C8DE4C99F369}"/>
    <cellStyle name="SAPBEXHLevel3 22 4 2 2 2" xfId="7958" xr:uid="{7E3AD01E-D234-4BF5-A065-337F543D1F1A}"/>
    <cellStyle name="SAPBEXHLevel3 22 4 2 2 3" xfId="20959" xr:uid="{B9505893-088E-4032-B409-971E871F033E}"/>
    <cellStyle name="SAPBEXHLevel3 22 4 2 2 4" xfId="15781" xr:uid="{AB9BA1DF-3974-4120-903E-A43A34AA989C}"/>
    <cellStyle name="SAPBEXHLevel3 22 4 2 2 5" xfId="22834" xr:uid="{DD44E0FB-1DFF-4CED-850E-0621786F947C}"/>
    <cellStyle name="SAPBEXHLevel3 22 4 2 2 6" xfId="37449" xr:uid="{BD6C5FE4-EF20-4829-868D-8131B6EBAFD2}"/>
    <cellStyle name="SAPBEXHLevel3 22 4 2 3" xfId="14114" xr:uid="{EAECCE71-1E41-4183-ADE7-0B1B5D7CEE5E}"/>
    <cellStyle name="SAPBEXHLevel3 22 4 2 4" xfId="18052" xr:uid="{094FAC9A-B6B4-4DF7-B2DB-A1E9F6B282AB}"/>
    <cellStyle name="SAPBEXHLevel3 22 4 2 5" xfId="26158" xr:uid="{B2859FBE-C8C1-4547-A79D-11B719AF714E}"/>
    <cellStyle name="SAPBEXHLevel3 22 4 2 6" xfId="31327" xr:uid="{C4C1CD5B-55D7-4590-9354-57FB7959CEDD}"/>
    <cellStyle name="SAPBEXHLevel3 22 4 2 7" xfId="34592" xr:uid="{03C35E03-CAEF-484B-880F-1C5FF28E4E4D}"/>
    <cellStyle name="SAPBEXHLevel3 22 4 3" xfId="4982" xr:uid="{00000000-0005-0000-0000-00003D0F0000}"/>
    <cellStyle name="SAPBEXHLevel3 22 4 3 2" xfId="14749" xr:uid="{51B7B008-5B59-499D-A7D3-18C2DFC46143}"/>
    <cellStyle name="SAPBEXHLevel3 22 4 3 3" xfId="18666" xr:uid="{AFA92DBF-0D20-4D67-9DA5-7CC5E34758A9}"/>
    <cellStyle name="SAPBEXHLevel3 22 4 3 4" xfId="26793" xr:uid="{73D21927-CADB-436A-9625-AE99B6B9D75E}"/>
    <cellStyle name="SAPBEXHLevel3 22 4 3 5" xfId="31868" xr:uid="{9953180E-1FE1-4F52-8CD3-DAB8A97368B0}"/>
    <cellStyle name="SAPBEXHLevel3 22 4 3 6" xfId="35206" xr:uid="{D27AA4F9-FC5A-42C1-ADE7-92201DD3D712}"/>
    <cellStyle name="SAPBEXHLevel3 22 4 4" xfId="13079" xr:uid="{E7D192D1-FE35-4FF9-BF19-5C03C2DCEB7C}"/>
    <cellStyle name="SAPBEXHLevel3 22 4 5" xfId="16880" xr:uid="{90620043-1053-47EC-A6DA-A73B3EB3D742}"/>
    <cellStyle name="SAPBEXHLevel3 22 4 6" xfId="25124" xr:uid="{0579C307-7096-4A86-8997-61752D4A2956}"/>
    <cellStyle name="SAPBEXHLevel3 22 4 7" xfId="30532" xr:uid="{18838230-96FC-4DB4-AD4F-32ECF9710135}"/>
    <cellStyle name="SAPBEXHLevel3 22 4 8" xfId="33476" xr:uid="{DAE29081-A284-45E0-A6AA-18AAB16E3156}"/>
    <cellStyle name="SAPBEXHLevel3 22 5" xfId="9458" xr:uid="{6AEA0675-62A4-42A6-AB56-AFC6F4B07996}"/>
    <cellStyle name="SAPBEXHLevel3 22 6" xfId="15508" xr:uid="{CC94F84D-1EF6-476A-B8FB-2421E14E4806}"/>
    <cellStyle name="SAPBEXHLevel3 22 7" xfId="21526" xr:uid="{E55B18F5-37FF-4BB9-96D1-6F7DAD2C05FC}"/>
    <cellStyle name="SAPBEXHLevel3 22 8" xfId="27471" xr:uid="{2C3A276C-BC21-4550-99ED-9C88DDA0BB18}"/>
    <cellStyle name="SAPBEXHLevel3 22 9" xfId="32513" xr:uid="{956CB875-12AC-47A7-BA0D-6547E246AC7C}"/>
    <cellStyle name="SAPBEXHLevel3 23" xfId="1828" xr:uid="{00000000-0005-0000-0000-00003E0F0000}"/>
    <cellStyle name="SAPBEXHLevel3 23 2" xfId="1829" xr:uid="{00000000-0005-0000-0000-00003F0F0000}"/>
    <cellStyle name="SAPBEXHLevel3 23 2 10" xfId="32517" xr:uid="{CCD48486-97B9-4D19-B9B2-796BEF96E380}"/>
    <cellStyle name="SAPBEXHLevel3 23 2 2" xfId="3201" xr:uid="{00000000-0005-0000-0000-0000400F0000}"/>
    <cellStyle name="SAPBEXHLevel3 23 2 2 2" xfId="6227" xr:uid="{D4B9704B-A908-4255-AE85-00F5574BB45E}"/>
    <cellStyle name="SAPBEXHLevel3 23 2 2 2 2" xfId="8738" xr:uid="{C2B9D8CA-BF51-46CF-9375-528B6F6F993D}"/>
    <cellStyle name="SAPBEXHLevel3 23 2 2 2 3" xfId="19911" xr:uid="{18602D32-2E74-4DD2-AE3E-104DA6B35170}"/>
    <cellStyle name="SAPBEXHLevel3 23 2 2 2 4" xfId="10316" xr:uid="{D7E519EC-C865-4C4B-80A9-099FFC982D15}"/>
    <cellStyle name="SAPBEXHLevel3 23 2 2 2 5" xfId="21730" xr:uid="{1E05BCE7-CB8A-4F6E-B661-0B4CDEC81653}"/>
    <cellStyle name="SAPBEXHLevel3 23 2 2 2 6" xfId="36402" xr:uid="{F8CC5A01-AAE8-449A-9949-7CE823374207}"/>
    <cellStyle name="SAPBEXHLevel3 23 2 2 3" xfId="11611" xr:uid="{8A008F9B-D439-414B-81A8-C9839A94255D}"/>
    <cellStyle name="SAPBEXHLevel3 23 2 2 4" xfId="16884" xr:uid="{0EF6BD6D-E6C5-4A83-B7D8-C21518C84DC2}"/>
    <cellStyle name="SAPBEXHLevel3 23 2 2 5" xfId="23661" xr:uid="{EF2C57DB-151E-45A0-BFB9-0852C3E6CC56}"/>
    <cellStyle name="SAPBEXHLevel3 23 2 2 6" xfId="29294" xr:uid="{8944A643-0DAC-4438-AD0F-A11F3A69BE6E}"/>
    <cellStyle name="SAPBEXHLevel3 23 2 2 7" xfId="33480" xr:uid="{65286AE3-02B4-4B3D-A495-A01302053385}"/>
    <cellStyle name="SAPBEXHLevel3 23 2 3" xfId="4043" xr:uid="{00000000-0005-0000-0000-0000410F0000}"/>
    <cellStyle name="SAPBEXHLevel3 23 2 3 2" xfId="6950" xr:uid="{512C1507-1595-4336-8E00-DCC0049ABAAB}"/>
    <cellStyle name="SAPBEXHLevel3 23 2 3 2 2" xfId="8278" xr:uid="{504D3AD8-E90C-4F51-92C8-4831F256C2C4}"/>
    <cellStyle name="SAPBEXHLevel3 23 2 3 2 3" xfId="20634" xr:uid="{2E9F297D-3783-4385-A54C-79592283F688}"/>
    <cellStyle name="SAPBEXHLevel3 23 2 3 2 4" xfId="16123" xr:uid="{69A4BCE0-2B61-4B72-A3ED-378ADC720AC4}"/>
    <cellStyle name="SAPBEXHLevel3 23 2 3 2 5" xfId="21430" xr:uid="{C6A267FB-5824-4A7C-A5F5-EA53BB381E2F}"/>
    <cellStyle name="SAPBEXHLevel3 23 2 3 2 6" xfId="37124" xr:uid="{0E4692D1-8ECA-41EF-8413-54B4E095EC7B}"/>
    <cellStyle name="SAPBEXHLevel3 23 2 3 3" xfId="15102" xr:uid="{9F624972-8852-4F7E-97C1-B434C6D32DE8}"/>
    <cellStyle name="SAPBEXHLevel3 23 2 3 4" xfId="17727" xr:uid="{EB47B46A-C3DE-4150-A766-BBE205560FA1}"/>
    <cellStyle name="SAPBEXHLevel3 23 2 3 5" xfId="27144" xr:uid="{911EDE53-DE2B-4E4E-8B9F-C92F888C748B}"/>
    <cellStyle name="SAPBEXHLevel3 23 2 3 6" xfId="32163" xr:uid="{31F342AF-909C-42F4-9221-412907DCE317}"/>
    <cellStyle name="SAPBEXHLevel3 23 2 3 7" xfId="34267" xr:uid="{615E9E30-FFAB-4B59-B6A1-CECB8BAE73FB}"/>
    <cellStyle name="SAPBEXHLevel3 23 2 4" xfId="3651" xr:uid="{00000000-0005-0000-0000-0000420F0000}"/>
    <cellStyle name="SAPBEXHLevel3 23 2 4 2" xfId="6558" xr:uid="{E0140D4B-788D-49F7-AD87-9C1E5B4C930F}"/>
    <cellStyle name="SAPBEXHLevel3 23 2 4 2 2" xfId="13369" xr:uid="{FF4DFCBD-3229-4076-B911-0DC754EC7267}"/>
    <cellStyle name="SAPBEXHLevel3 23 2 4 2 3" xfId="20242" xr:uid="{76058A8E-D8AC-4761-BBE6-9687DE47DAB9}"/>
    <cellStyle name="SAPBEXHLevel3 23 2 4 2 4" xfId="25413" xr:uid="{8FCAC540-7358-459A-992A-AC43BA823DD6}"/>
    <cellStyle name="SAPBEXHLevel3 23 2 4 2 5" xfId="30724" xr:uid="{B895FB5E-66B5-45F0-9B4A-6E2BE758F1D3}"/>
    <cellStyle name="SAPBEXHLevel3 23 2 4 2 6" xfId="36732" xr:uid="{EE9A224C-DDFA-4423-B6E1-EA8613922241}"/>
    <cellStyle name="SAPBEXHLevel3 23 2 4 3" xfId="11358" xr:uid="{5020C267-AFB8-438B-A01C-6C98685B7D01}"/>
    <cellStyle name="SAPBEXHLevel3 23 2 4 4" xfId="17335" xr:uid="{FDBFB162-E73F-4B0B-884A-EB69BF8AD46A}"/>
    <cellStyle name="SAPBEXHLevel3 23 2 4 5" xfId="23408" xr:uid="{3B8834E7-A967-41B2-B83F-C1317CFF2446}"/>
    <cellStyle name="SAPBEXHLevel3 23 2 4 6" xfId="29047" xr:uid="{976B1DC4-E806-45BF-893E-A435DDE68D35}"/>
    <cellStyle name="SAPBEXHLevel3 23 2 4 7" xfId="33875" xr:uid="{272C6C2F-D621-458D-9932-CC3D0F9BA88E}"/>
    <cellStyle name="SAPBEXHLevel3 23 2 5" xfId="5587" xr:uid="{06AD85B6-1B67-4D2C-BDC1-35A383500184}"/>
    <cellStyle name="SAPBEXHLevel3 23 2 5 2" xfId="10233" xr:uid="{F4BB5B3C-A86A-4695-9DF4-51085F8DC92B}"/>
    <cellStyle name="SAPBEXHLevel3 23 2 5 3" xfId="19271" xr:uid="{5B6AFCB7-02B4-4158-8BED-D399AFC0D74E}"/>
    <cellStyle name="SAPBEXHLevel3 23 2 5 4" xfId="22284" xr:uid="{7D41FEDB-A486-4A87-A404-BB4C193ADA2A}"/>
    <cellStyle name="SAPBEXHLevel3 23 2 5 5" xfId="28155" xr:uid="{618881BD-8802-40D3-95B4-2CFA8513F983}"/>
    <cellStyle name="SAPBEXHLevel3 23 2 5 6" xfId="35762" xr:uid="{1750A14D-8EA9-4859-A614-E5AD3A46578B}"/>
    <cellStyle name="SAPBEXHLevel3 23 2 6" xfId="10827" xr:uid="{3180E395-023A-4EB4-9F25-CA5A8B72F958}"/>
    <cellStyle name="SAPBEXHLevel3 23 2 7" xfId="15512" xr:uid="{CAC72E6D-EF9E-470C-8A59-B0A2EA0FB697}"/>
    <cellStyle name="SAPBEXHLevel3 23 2 8" xfId="22877" xr:uid="{E198CA23-FB38-4D50-9A91-F16D6208C05B}"/>
    <cellStyle name="SAPBEXHLevel3 23 2 9" xfId="28673" xr:uid="{01E5366C-B14A-4BF6-B05D-1D25859F255C}"/>
    <cellStyle name="SAPBEXHLevel3 23 3" xfId="1830" xr:uid="{00000000-0005-0000-0000-0000430F0000}"/>
    <cellStyle name="SAPBEXHLevel3 23 3 2" xfId="3202" xr:uid="{00000000-0005-0000-0000-0000440F0000}"/>
    <cellStyle name="SAPBEXHLevel3 23 3 2 2" xfId="6228" xr:uid="{3A309463-C810-4B1D-A617-B6767C7F342A}"/>
    <cellStyle name="SAPBEXHLevel3 23 3 2 2 2" xfId="8737" xr:uid="{05535C4B-1D1A-4B72-9CF3-67188DD001E4}"/>
    <cellStyle name="SAPBEXHLevel3 23 3 2 2 3" xfId="19912" xr:uid="{D4AF4A85-540D-4979-8CFA-9BDA0E971D56}"/>
    <cellStyle name="SAPBEXHLevel3 23 3 2 2 4" xfId="14187" xr:uid="{C666F6F6-6F54-433C-A465-1DD5117C49BA}"/>
    <cellStyle name="SAPBEXHLevel3 23 3 2 2 5" xfId="21729" xr:uid="{D35A1122-BB69-4029-B550-CC043965F395}"/>
    <cellStyle name="SAPBEXHLevel3 23 3 2 2 6" xfId="36403" xr:uid="{B7D17985-E3C0-4CFC-B111-DE065D32560C}"/>
    <cellStyle name="SAPBEXHLevel3 23 3 2 3" xfId="13716" xr:uid="{5DAE0049-60ED-41C7-9C41-7B835487B0B0}"/>
    <cellStyle name="SAPBEXHLevel3 23 3 2 4" xfId="16885" xr:uid="{5E9B6D9F-650B-4786-9B9B-1D0454B1A0E3}"/>
    <cellStyle name="SAPBEXHLevel3 23 3 2 5" xfId="25760" xr:uid="{13A9A362-7063-4050-BC8B-5ECE282882AE}"/>
    <cellStyle name="SAPBEXHLevel3 23 3 2 6" xfId="31061" xr:uid="{149C4A92-C2A7-4507-B6DB-20D8CDF7C8F6}"/>
    <cellStyle name="SAPBEXHLevel3 23 3 2 7" xfId="33481" xr:uid="{7AE9C753-09EB-42D2-BFA0-83E654F1B7F8}"/>
    <cellStyle name="SAPBEXHLevel3 23 3 3" xfId="4669" xr:uid="{00000000-0005-0000-0000-0000450F0000}"/>
    <cellStyle name="SAPBEXHLevel3 23 3 3 2" xfId="7576" xr:uid="{8DC4DDF8-1DA5-46FC-87D9-CC48E1D98DB9}"/>
    <cellStyle name="SAPBEXHLevel3 23 3 3 2 2" xfId="7720" xr:uid="{F1302B31-E348-49E5-97E0-EA4D285F0FE6}"/>
    <cellStyle name="SAPBEXHLevel3 23 3 3 2 3" xfId="21260" xr:uid="{0F447C86-563B-4DAD-8BB0-2361BF0C6588}"/>
    <cellStyle name="SAPBEXHLevel3 23 3 3 2 4" xfId="16000" xr:uid="{3CCE7D7E-C0C1-4C56-B068-C48A14F8CB6D}"/>
    <cellStyle name="SAPBEXHLevel3 23 3 3 2 5" xfId="24642" xr:uid="{0052D550-F3F9-477F-8DCD-354273D6D2B8}"/>
    <cellStyle name="SAPBEXHLevel3 23 3 3 2 6" xfId="37750" xr:uid="{9FBCB4D5-8B58-42E2-9CB2-A26E836A6F50}"/>
    <cellStyle name="SAPBEXHLevel3 23 3 3 3" xfId="10379" xr:uid="{0CDB3555-87FE-4555-B504-CBBE099F3B03}"/>
    <cellStyle name="SAPBEXHLevel3 23 3 3 4" xfId="18353" xr:uid="{F2344340-C448-4CD9-AF63-6A9F8191DC7B}"/>
    <cellStyle name="SAPBEXHLevel3 23 3 3 5" xfId="22430" xr:uid="{A001C433-DA76-44EB-9E6C-51CBD84344FD}"/>
    <cellStyle name="SAPBEXHLevel3 23 3 3 6" xfId="28294" xr:uid="{F443C03A-788A-4C28-8FA8-1DE19C7FA904}"/>
    <cellStyle name="SAPBEXHLevel3 23 3 3 7" xfId="34893" xr:uid="{AF52C49F-4C63-4C27-BD88-20E657E7684D}"/>
    <cellStyle name="SAPBEXHLevel3 23 3 4" xfId="5588" xr:uid="{C7C053E4-DD2E-4B54-B0D0-D97FD91360B9}"/>
    <cellStyle name="SAPBEXHLevel3 23 3 4 2" xfId="8866" xr:uid="{F32D17E6-2DC7-48A4-879A-DACC54808E98}"/>
    <cellStyle name="SAPBEXHLevel3 23 3 4 3" xfId="19272" xr:uid="{CC8BD18F-DCB7-4EE0-8D3A-5BC88B0D0C1C}"/>
    <cellStyle name="SAPBEXHLevel3 23 3 4 4" xfId="10315" xr:uid="{4783B896-3AE3-4FB6-8508-1193261319CF}"/>
    <cellStyle name="SAPBEXHLevel3 23 3 4 5" xfId="24764" xr:uid="{CAD0A112-425C-4DE8-AC74-3EC6E99B32A6}"/>
    <cellStyle name="SAPBEXHLevel3 23 3 4 6" xfId="35763" xr:uid="{E6798CA8-7599-4A44-B87F-A5131AB50B68}"/>
    <cellStyle name="SAPBEXHLevel3 23 3 5" xfId="13222" xr:uid="{59186C2B-EC94-46A2-A4ED-7F5EFDA2EB50}"/>
    <cellStyle name="SAPBEXHLevel3 23 3 6" xfId="15513" xr:uid="{3D362583-7B32-4BBF-B4B2-B0AB9167414A}"/>
    <cellStyle name="SAPBEXHLevel3 23 3 7" xfId="25266" xr:uid="{BCD90C07-EAAB-41FD-A09E-9CE761463DFB}"/>
    <cellStyle name="SAPBEXHLevel3 23 3 8" xfId="30633" xr:uid="{54C1936F-8331-465C-B5FB-72E6A0497D79}"/>
    <cellStyle name="SAPBEXHLevel3 23 3 9" xfId="32518" xr:uid="{6D4BD673-8E71-4F4A-BA23-914BDAFDF8F6}"/>
    <cellStyle name="SAPBEXHLevel3 23 4" xfId="3200" xr:uid="{00000000-0005-0000-0000-0000460F0000}"/>
    <cellStyle name="SAPBEXHLevel3 23 4 2" xfId="4369" xr:uid="{00000000-0005-0000-0000-0000470F0000}"/>
    <cellStyle name="SAPBEXHLevel3 23 4 2 2" xfId="7276" xr:uid="{CA60344D-5A27-4ACF-9F07-9257594A22B5}"/>
    <cellStyle name="SAPBEXHLevel3 23 4 2 2 2" xfId="7957" xr:uid="{CB9DBBBD-8A89-425C-B5A2-855204CAE117}"/>
    <cellStyle name="SAPBEXHLevel3 23 4 2 2 3" xfId="20960" xr:uid="{870CEBBB-D3C2-445A-BF9A-71AB1752DC1A}"/>
    <cellStyle name="SAPBEXHLevel3 23 4 2 2 4" xfId="15782" xr:uid="{5CBC5C26-1A08-4B8D-92C9-847074E6D521}"/>
    <cellStyle name="SAPBEXHLevel3 23 4 2 2 5" xfId="25238" xr:uid="{05DF40B7-20DB-46EF-AB07-F9F1C6AB5CBF}"/>
    <cellStyle name="SAPBEXHLevel3 23 4 2 2 6" xfId="37450" xr:uid="{B02892E8-93C5-4962-97DA-728AAED6B320}"/>
    <cellStyle name="SAPBEXHLevel3 23 4 2 3" xfId="11207" xr:uid="{52CF35F6-D68C-419C-ADA5-AD53E6961311}"/>
    <cellStyle name="SAPBEXHLevel3 23 4 2 4" xfId="18053" xr:uid="{05939F41-D3C2-4B22-BAF6-060B9BBB6E9E}"/>
    <cellStyle name="SAPBEXHLevel3 23 4 2 5" xfId="23257" xr:uid="{F967230E-4746-447F-BC83-99153AC513DA}"/>
    <cellStyle name="SAPBEXHLevel3 23 4 2 6" xfId="28930" xr:uid="{2358F5E9-CA81-464B-9926-7AA3525BD332}"/>
    <cellStyle name="SAPBEXHLevel3 23 4 2 7" xfId="34593" xr:uid="{D795E554-37CE-47CF-AF43-5E5693A4EC0C}"/>
    <cellStyle name="SAPBEXHLevel3 23 4 3" xfId="4983" xr:uid="{00000000-0005-0000-0000-0000480F0000}"/>
    <cellStyle name="SAPBEXHLevel3 23 4 3 2" xfId="11842" xr:uid="{C3241936-B5A8-490A-9F2A-641840284475}"/>
    <cellStyle name="SAPBEXHLevel3 23 4 3 3" xfId="18667" xr:uid="{70242046-4C78-4402-937A-A9B8C6765B0E}"/>
    <cellStyle name="SAPBEXHLevel3 23 4 3 4" xfId="23892" xr:uid="{938FCFD4-7FDE-444B-9203-BD6241F148C3}"/>
    <cellStyle name="SAPBEXHLevel3 23 4 3 5" xfId="29471" xr:uid="{C7035020-AED2-4205-B755-7B181C57B5B2}"/>
    <cellStyle name="SAPBEXHLevel3 23 4 3 6" xfId="35207" xr:uid="{FA08296A-1D52-4274-8C6E-B51506991FDE}"/>
    <cellStyle name="SAPBEXHLevel3 23 4 4" xfId="14518" xr:uid="{7E288922-F705-4561-BC7C-3679AD81CEEE}"/>
    <cellStyle name="SAPBEXHLevel3 23 4 5" xfId="16883" xr:uid="{7FE018F7-27A7-44E0-B336-274979F37823}"/>
    <cellStyle name="SAPBEXHLevel3 23 4 6" xfId="26562" xr:uid="{7526ED4D-9325-4082-A7A9-4875EB66438E}"/>
    <cellStyle name="SAPBEXHLevel3 23 4 7" xfId="31692" xr:uid="{5D1C068C-96FA-4514-A4D9-4A0EC9B9D325}"/>
    <cellStyle name="SAPBEXHLevel3 23 4 8" xfId="33479" xr:uid="{D0FB9934-771D-4601-B5C2-9CBC433A6CDB}"/>
    <cellStyle name="SAPBEXHLevel3 23 5" xfId="12009" xr:uid="{64C258AA-2386-497C-81EC-803A5BC83327}"/>
    <cellStyle name="SAPBEXHLevel3 23 6" xfId="15511" xr:uid="{2E935ADF-ABD8-4835-A1AB-8900AFF96AFA}"/>
    <cellStyle name="SAPBEXHLevel3 23 7" xfId="24057" xr:uid="{0E856BF0-74A8-42D3-B948-180DEAA38CEA}"/>
    <cellStyle name="SAPBEXHLevel3 23 8" xfId="29615" xr:uid="{8D623BE2-93BA-4915-AD9A-3969B31FD393}"/>
    <cellStyle name="SAPBEXHLevel3 23 9" xfId="32516" xr:uid="{01A989D3-1459-4C5B-AD8A-C84FC85DE8EB}"/>
    <cellStyle name="SAPBEXHLevel3 24" xfId="1831" xr:uid="{00000000-0005-0000-0000-0000490F0000}"/>
    <cellStyle name="SAPBEXHLevel3 24 2" xfId="1832" xr:uid="{00000000-0005-0000-0000-00004A0F0000}"/>
    <cellStyle name="SAPBEXHLevel3 24 2 10" xfId="32520" xr:uid="{9DE71E5F-4345-4CE6-A6A6-A537E07AB06D}"/>
    <cellStyle name="SAPBEXHLevel3 24 2 2" xfId="3204" xr:uid="{00000000-0005-0000-0000-00004B0F0000}"/>
    <cellStyle name="SAPBEXHLevel3 24 2 2 2" xfId="6229" xr:uid="{1AE4C30C-F620-4268-90EB-0A8B55A1F974}"/>
    <cellStyle name="SAPBEXHLevel3 24 2 2 2 2" xfId="8736" xr:uid="{FCFC9816-4117-4F38-ACC7-310E41BAEAD1}"/>
    <cellStyle name="SAPBEXHLevel3 24 2 2 2 3" xfId="19913" xr:uid="{70276ECF-F4DC-4F01-922D-8B76CC729163}"/>
    <cellStyle name="SAPBEXHLevel3 24 2 2 2 4" xfId="13300" xr:uid="{F85EB92A-63D8-4AA7-A3D6-924A6150CFF7}"/>
    <cellStyle name="SAPBEXHLevel3 24 2 2 2 5" xfId="26051" xr:uid="{9910F671-EDC8-47A0-97A7-D9BE4F37647A}"/>
    <cellStyle name="SAPBEXHLevel3 24 2 2 2 6" xfId="36404" xr:uid="{C62A30B7-7EC9-429D-828B-9C1036AC34CC}"/>
    <cellStyle name="SAPBEXHLevel3 24 2 2 3" xfId="9242" xr:uid="{36A140C3-96E1-4691-A50E-5AAA017FC91E}"/>
    <cellStyle name="SAPBEXHLevel3 24 2 2 4" xfId="16887" xr:uid="{B8C937DB-CAE3-4658-819D-785BECD29E0F}"/>
    <cellStyle name="SAPBEXHLevel3 24 2 2 5" xfId="9374" xr:uid="{C88AEA8D-8A6D-43AF-B042-DC9A1023AEC6}"/>
    <cellStyle name="SAPBEXHLevel3 24 2 2 6" xfId="22060" xr:uid="{F8203D91-232C-4FE4-B6BF-3CD9C3FF2CC8}"/>
    <cellStyle name="SAPBEXHLevel3 24 2 2 7" xfId="33483" xr:uid="{134CAEE5-3108-42FD-8E93-9993CB32F38E}"/>
    <cellStyle name="SAPBEXHLevel3 24 2 3" xfId="4044" xr:uid="{00000000-0005-0000-0000-00004C0F0000}"/>
    <cellStyle name="SAPBEXHLevel3 24 2 3 2" xfId="6951" xr:uid="{AAD7E079-0BA2-4AF6-91FE-3182337BC542}"/>
    <cellStyle name="SAPBEXHLevel3 24 2 3 2 2" xfId="8277" xr:uid="{C70B5D61-7AF0-40E6-AAB6-3DE919C37EA2}"/>
    <cellStyle name="SAPBEXHLevel3 24 2 3 2 3" xfId="20635" xr:uid="{D28D4E68-4AF8-4BD4-9C50-49C930945731}"/>
    <cellStyle name="SAPBEXHLevel3 24 2 3 2 4" xfId="21329" xr:uid="{F49AEE21-12B3-4BAF-A9E2-5C021C5D7DFB}"/>
    <cellStyle name="SAPBEXHLevel3 24 2 3 2 5" xfId="27334" xr:uid="{D5365179-96A6-43C7-B0E5-0DE8A20AB9CE}"/>
    <cellStyle name="SAPBEXHLevel3 24 2 3 2 6" xfId="37125" xr:uid="{BD4E9258-01A2-424E-9B91-0F202526406F}"/>
    <cellStyle name="SAPBEXHLevel3 24 2 3 3" xfId="12195" xr:uid="{00A41868-897E-4BD1-8B36-067057B7197B}"/>
    <cellStyle name="SAPBEXHLevel3 24 2 3 4" xfId="17728" xr:uid="{97057517-E965-4A51-999F-271C05B58F02}"/>
    <cellStyle name="SAPBEXHLevel3 24 2 3 5" xfId="24243" xr:uid="{EF5CC671-C423-4E6B-A15E-351DFBEDF703}"/>
    <cellStyle name="SAPBEXHLevel3 24 2 3 6" xfId="29767" xr:uid="{252689F8-2573-4D4F-BFA9-D343F7A86C49}"/>
    <cellStyle name="SAPBEXHLevel3 24 2 3 7" xfId="34268" xr:uid="{7CBFCF03-15CC-4399-90D7-B0937430D072}"/>
    <cellStyle name="SAPBEXHLevel3 24 2 4" xfId="3500" xr:uid="{00000000-0005-0000-0000-00004D0F0000}"/>
    <cellStyle name="SAPBEXHLevel3 24 2 4 2" xfId="6407" xr:uid="{9FAD8461-4823-4B20-82D1-C4E5B70632E0}"/>
    <cellStyle name="SAPBEXHLevel3 24 2 4 2 2" xfId="13390" xr:uid="{483A4C62-8048-4FED-9789-FDE7F441698C}"/>
    <cellStyle name="SAPBEXHLevel3 24 2 4 2 3" xfId="20091" xr:uid="{8EC597EF-FA3D-4660-90CA-410414724686}"/>
    <cellStyle name="SAPBEXHLevel3 24 2 4 2 4" xfId="25434" xr:uid="{62E713C7-1BD3-41CA-96FF-9C11174C3757}"/>
    <cellStyle name="SAPBEXHLevel3 24 2 4 2 5" xfId="30745" xr:uid="{0B2C3150-DD15-453E-8ABE-1088DDCE2B49}"/>
    <cellStyle name="SAPBEXHLevel3 24 2 4 2 6" xfId="36581" xr:uid="{00197869-2265-41B4-AFE2-B1CCC1FE5B91}"/>
    <cellStyle name="SAPBEXHLevel3 24 2 4 3" xfId="13684" xr:uid="{36B5B8FF-1F68-4E7B-B889-89BF6377041D}"/>
    <cellStyle name="SAPBEXHLevel3 24 2 4 4" xfId="17184" xr:uid="{361B41C5-615C-4B60-ACF0-08C4369209BB}"/>
    <cellStyle name="SAPBEXHLevel3 24 2 4 5" xfId="25728" xr:uid="{DB0EA84A-A98D-49A4-83D5-2EE53B94DBCE}"/>
    <cellStyle name="SAPBEXHLevel3 24 2 4 6" xfId="31035" xr:uid="{6FCDB177-0633-447E-A29B-A9687EAE5992}"/>
    <cellStyle name="SAPBEXHLevel3 24 2 4 7" xfId="33724" xr:uid="{65BED015-D8AD-4C06-92F6-EA6F354F4E73}"/>
    <cellStyle name="SAPBEXHLevel3 24 2 5" xfId="5589" xr:uid="{687A8C3B-8373-4EAD-B86F-74D9292C7AC3}"/>
    <cellStyle name="SAPBEXHLevel3 24 2 5 2" xfId="8865" xr:uid="{875DEE2C-6512-4A30-AE20-C3CEC392D492}"/>
    <cellStyle name="SAPBEXHLevel3 24 2 5 3" xfId="19273" xr:uid="{4483E6CC-D130-42F2-88B4-69774757BB34}"/>
    <cellStyle name="SAPBEXHLevel3 24 2 5 4" xfId="13055" xr:uid="{906F272E-852D-4637-98C9-0BCC6057AB6C}"/>
    <cellStyle name="SAPBEXHLevel3 24 2 5 5" xfId="23121" xr:uid="{6E8E394D-CD9E-410C-B766-6AFF0D1952A9}"/>
    <cellStyle name="SAPBEXHLevel3 24 2 5 6" xfId="35764" xr:uid="{51C33106-760B-44DB-A215-B329A8D0BC19}"/>
    <cellStyle name="SAPBEXHLevel3 24 2 6" xfId="12309" xr:uid="{85040A00-BD98-4284-A418-6FA2B07C3C36}"/>
    <cellStyle name="SAPBEXHLevel3 24 2 7" xfId="15515" xr:uid="{8893939B-7EB4-4A51-8884-37438CB82459}"/>
    <cellStyle name="SAPBEXHLevel3 24 2 8" xfId="24356" xr:uid="{AE81CA84-A64D-4952-86E6-E795C3D79CC9}"/>
    <cellStyle name="SAPBEXHLevel3 24 2 9" xfId="29858" xr:uid="{0321DFF1-B320-4232-95F3-6C1FBFA291E1}"/>
    <cellStyle name="SAPBEXHLevel3 24 3" xfId="1833" xr:uid="{00000000-0005-0000-0000-00004E0F0000}"/>
    <cellStyle name="SAPBEXHLevel3 24 3 2" xfId="3205" xr:uid="{00000000-0005-0000-0000-00004F0F0000}"/>
    <cellStyle name="SAPBEXHLevel3 24 3 2 2" xfId="6230" xr:uid="{6CD61974-9332-4DD9-BEDB-7A32ED0E8B26}"/>
    <cellStyle name="SAPBEXHLevel3 24 3 2 2 2" xfId="8735" xr:uid="{7FCDA14D-93ED-451D-9BA2-C9896B6D7DA7}"/>
    <cellStyle name="SAPBEXHLevel3 24 3 2 2 3" xfId="19914" xr:uid="{1448936C-F480-445C-BF55-C78B1FE8DFBA}"/>
    <cellStyle name="SAPBEXHLevel3 24 3 2 2 4" xfId="9576" xr:uid="{B82D13C3-16EC-45E7-AE76-527D032BEB24}"/>
    <cellStyle name="SAPBEXHLevel3 24 3 2 2 5" xfId="23092" xr:uid="{DACEBFE6-26BD-49E3-B571-5EA81A6DF2C2}"/>
    <cellStyle name="SAPBEXHLevel3 24 3 2 2 6" xfId="36405" xr:uid="{9C9502D6-6714-4144-BFC3-3D70F7AF1077}"/>
    <cellStyle name="SAPBEXHLevel3 24 3 2 3" xfId="9241" xr:uid="{25EE31F9-872F-4435-9D6E-761E031831EF}"/>
    <cellStyle name="SAPBEXHLevel3 24 3 2 4" xfId="16888" xr:uid="{3786E966-5950-403A-8452-8A5D33F01052}"/>
    <cellStyle name="SAPBEXHLevel3 24 3 2 5" xfId="10745" xr:uid="{2A171DDF-E78E-42F4-A9B4-D6A9380CB385}"/>
    <cellStyle name="SAPBEXHLevel3 24 3 2 6" xfId="22059" xr:uid="{51111A0F-504C-4AF4-9C51-5191C786DCA9}"/>
    <cellStyle name="SAPBEXHLevel3 24 3 2 7" xfId="33484" xr:uid="{B597BC92-BC67-42E3-9FC7-6AB0322FF846}"/>
    <cellStyle name="SAPBEXHLevel3 24 3 3" xfId="4670" xr:uid="{00000000-0005-0000-0000-0000500F0000}"/>
    <cellStyle name="SAPBEXHLevel3 24 3 3 2" xfId="7577" xr:uid="{E4588704-A4DA-4927-ABB5-886D189C5428}"/>
    <cellStyle name="SAPBEXHLevel3 24 3 3 2 2" xfId="7719" xr:uid="{94544DB6-0B62-4438-A055-E8CA49B6FB01}"/>
    <cellStyle name="SAPBEXHLevel3 24 3 3 2 3" xfId="21261" xr:uid="{5C01BEC7-26F5-4DFE-A8F8-B20B296BD80A}"/>
    <cellStyle name="SAPBEXHLevel3 24 3 3 2 4" xfId="16001" xr:uid="{051980A8-E53C-459F-8639-9E89C492ACC7}"/>
    <cellStyle name="SAPBEXHLevel3 24 3 3 2 5" xfId="26932" xr:uid="{B41BB3C0-4145-4A00-9768-56DC64E90EDA}"/>
    <cellStyle name="SAPBEXHLevel3 24 3 3 2 6" xfId="37751" xr:uid="{B9400961-132C-400E-BCDD-F701B830D398}"/>
    <cellStyle name="SAPBEXHLevel3 24 3 3 3" xfId="9011" xr:uid="{C1C47F9A-E3A4-4F81-A72D-2FC43E3142A0}"/>
    <cellStyle name="SAPBEXHLevel3 24 3 3 4" xfId="18354" xr:uid="{B44A812D-E691-4E4A-947D-D274A7106E22}"/>
    <cellStyle name="SAPBEXHLevel3 24 3 3 5" xfId="12605" xr:uid="{498CB866-A796-44D5-9D1D-4C5313B08901}"/>
    <cellStyle name="SAPBEXHLevel3 24 3 3 6" xfId="21870" xr:uid="{F10253CC-038C-4F53-BEA6-05D85F220218}"/>
    <cellStyle name="SAPBEXHLevel3 24 3 3 7" xfId="34894" xr:uid="{312BF324-CFFF-4039-A804-4218956FEA97}"/>
    <cellStyle name="SAPBEXHLevel3 24 3 4" xfId="5590" xr:uid="{E3E28CE0-76D7-4172-A9A7-C5FA8B7E7734}"/>
    <cellStyle name="SAPBEXHLevel3 24 3 4 2" xfId="13397" xr:uid="{A59B028F-57FD-4D54-825C-A63A1FC80777}"/>
    <cellStyle name="SAPBEXHLevel3 24 3 4 3" xfId="19274" xr:uid="{D295EE00-BFEC-4EE1-8CC4-93778BB92A53}"/>
    <cellStyle name="SAPBEXHLevel3 24 3 4 4" xfId="25441" xr:uid="{3F5575AA-8BA3-4BBA-8A14-761DD3FA6D19}"/>
    <cellStyle name="SAPBEXHLevel3 24 3 4 5" xfId="30752" xr:uid="{A908C696-808F-45D3-9B9D-A90824D64C40}"/>
    <cellStyle name="SAPBEXHLevel3 24 3 4 6" xfId="35765" xr:uid="{B6A26A4A-E8E3-4E77-BE8B-E4CA4DF6F9AD}"/>
    <cellStyle name="SAPBEXHLevel3 24 3 5" xfId="13862" xr:uid="{2A0BA8AE-75D1-4B79-A40E-65D2F9FE31DE}"/>
    <cellStyle name="SAPBEXHLevel3 24 3 6" xfId="15516" xr:uid="{E6B61D3B-0175-44E5-956C-6959CDE97521}"/>
    <cellStyle name="SAPBEXHLevel3 24 3 7" xfId="25906" xr:uid="{A39C09D0-6416-4B1C-A143-19949FFBA88D}"/>
    <cellStyle name="SAPBEXHLevel3 24 3 8" xfId="31166" xr:uid="{061085C5-D0DB-449B-B613-A31C9CB602FF}"/>
    <cellStyle name="SAPBEXHLevel3 24 3 9" xfId="32521" xr:uid="{D6BDFA36-D6B6-471C-891A-95B042B65B2B}"/>
    <cellStyle name="SAPBEXHLevel3 24 4" xfId="3203" xr:uid="{00000000-0005-0000-0000-0000510F0000}"/>
    <cellStyle name="SAPBEXHLevel3 24 4 2" xfId="4370" xr:uid="{00000000-0005-0000-0000-0000520F0000}"/>
    <cellStyle name="SAPBEXHLevel3 24 4 2 2" xfId="7277" xr:uid="{BF1EC5A7-C070-48D7-A65F-57962EEDBAFC}"/>
    <cellStyle name="SAPBEXHLevel3 24 4 2 2 2" xfId="7956" xr:uid="{16B4E3A8-6E11-4B1F-A861-A04835646907}"/>
    <cellStyle name="SAPBEXHLevel3 24 4 2 2 3" xfId="20961" xr:uid="{53879664-FE9F-49FE-B8B7-CB10732EAEA1}"/>
    <cellStyle name="SAPBEXHLevel3 24 4 2 2 4" xfId="15783" xr:uid="{388E6468-63EA-4845-8413-73247442775B}"/>
    <cellStyle name="SAPBEXHLevel3 24 4 2 2 5" xfId="27243" xr:uid="{F5DAE534-D690-448E-AC72-E5120229575A}"/>
    <cellStyle name="SAPBEXHLevel3 24 4 2 2 6" xfId="37451" xr:uid="{3D7FBC61-A4F3-4B06-BCF2-BDCCD90FEED8}"/>
    <cellStyle name="SAPBEXHLevel3 24 4 2 3" xfId="14456" xr:uid="{DB58A41F-BAF6-4CE2-8DE1-F52A8C8AEF60}"/>
    <cellStyle name="SAPBEXHLevel3 24 4 2 4" xfId="18054" xr:uid="{D4CC9A8C-E537-4520-9727-38BDCD837FBA}"/>
    <cellStyle name="SAPBEXHLevel3 24 4 2 5" xfId="26500" xr:uid="{F110144E-A023-4E74-8751-FDAC50A77FCD}"/>
    <cellStyle name="SAPBEXHLevel3 24 4 2 6" xfId="31632" xr:uid="{9EA050A8-4064-42AD-A391-6ECDBD5FD209}"/>
    <cellStyle name="SAPBEXHLevel3 24 4 2 7" xfId="34594" xr:uid="{2A90DA15-74A3-434A-B017-0CB2FFDA5E13}"/>
    <cellStyle name="SAPBEXHLevel3 24 4 3" xfId="4984" xr:uid="{00000000-0005-0000-0000-0000530F0000}"/>
    <cellStyle name="SAPBEXHLevel3 24 4 3 2" xfId="10326" xr:uid="{EF6A43AC-62B4-4CDD-B080-C7EB39886912}"/>
    <cellStyle name="SAPBEXHLevel3 24 4 3 3" xfId="18668" xr:uid="{957DA4B8-0B7C-4717-8E4B-6FEFB8FA18BE}"/>
    <cellStyle name="SAPBEXHLevel3 24 4 3 4" xfId="22377" xr:uid="{E9A8EB0E-5482-466A-873A-12D9D3D92EE6}"/>
    <cellStyle name="SAPBEXHLevel3 24 4 3 5" xfId="28241" xr:uid="{07481DFF-877F-4825-9BD3-52840F035A4E}"/>
    <cellStyle name="SAPBEXHLevel3 24 4 3 6" xfId="35208" xr:uid="{9AC5CB42-AFA2-44F3-937E-F174DB574374}"/>
    <cellStyle name="SAPBEXHLevel3 24 4 4" xfId="10612" xr:uid="{95E40192-979B-4FBE-B58F-F88AF38BCB96}"/>
    <cellStyle name="SAPBEXHLevel3 24 4 5" xfId="16886" xr:uid="{7BFF61F3-FBE9-4D86-A1C0-9467A98E028E}"/>
    <cellStyle name="SAPBEXHLevel3 24 4 6" xfId="22663" xr:uid="{167184ED-3FB1-489A-AF29-24483DBC8C7A}"/>
    <cellStyle name="SAPBEXHLevel3 24 4 7" xfId="28517" xr:uid="{8EEBCF6A-79B0-4E5D-ABB4-7DDDDEFAB1EF}"/>
    <cellStyle name="SAPBEXHLevel3 24 4 8" xfId="33482" xr:uid="{D459704F-D708-4173-AD64-58F7716E0A9A}"/>
    <cellStyle name="SAPBEXHLevel3 24 5" xfId="15216" xr:uid="{71A0C2B9-7F7B-4E83-8EF8-F5077A8E4D57}"/>
    <cellStyle name="SAPBEXHLevel3 24 6" xfId="15514" xr:uid="{20CA15CB-B570-44E6-800E-DA43BD93A263}"/>
    <cellStyle name="SAPBEXHLevel3 24 7" xfId="27257" xr:uid="{DCEE5C19-D1E6-4387-8673-90B36B3A92F1}"/>
    <cellStyle name="SAPBEXHLevel3 24 8" xfId="32253" xr:uid="{C49DD98E-1198-4F6F-A34F-B5C4C1DFC3D4}"/>
    <cellStyle name="SAPBEXHLevel3 24 9" xfId="32519" xr:uid="{C76AAFFF-B413-42EB-85CB-807E526C3D4C}"/>
    <cellStyle name="SAPBEXHLevel3 25" xfId="1834" xr:uid="{00000000-0005-0000-0000-0000540F0000}"/>
    <cellStyle name="SAPBEXHLevel3 25 2" xfId="1835" xr:uid="{00000000-0005-0000-0000-0000550F0000}"/>
    <cellStyle name="SAPBEXHLevel3 25 2 10" xfId="32523" xr:uid="{32C1DC00-D155-4B3E-9B82-08FE993249E6}"/>
    <cellStyle name="SAPBEXHLevel3 25 2 2" xfId="3207" xr:uid="{00000000-0005-0000-0000-0000560F0000}"/>
    <cellStyle name="SAPBEXHLevel3 25 2 2 2" xfId="6231" xr:uid="{1625AE81-903F-41D5-9570-D45ABC6F08F2}"/>
    <cellStyle name="SAPBEXHLevel3 25 2 2 2 2" xfId="8734" xr:uid="{B2361E3C-CF12-4FD3-A3A2-595BCBD1A225}"/>
    <cellStyle name="SAPBEXHLevel3 25 2 2 2 3" xfId="19915" xr:uid="{3E629CC2-5751-40BA-8556-5E8B6F460F8F}"/>
    <cellStyle name="SAPBEXHLevel3 25 2 2 2 4" xfId="10949" xr:uid="{56135B1D-E24E-4F63-B274-B017EB6F99E6}"/>
    <cellStyle name="SAPBEXHLevel3 25 2 2 2 5" xfId="24738" xr:uid="{F56EC839-39DF-4D7C-9D72-A2E3CC764FB9}"/>
    <cellStyle name="SAPBEXHLevel3 25 2 2 2 6" xfId="36406" xr:uid="{46186680-188F-4779-9F2C-BB9BEDB4C00E}"/>
    <cellStyle name="SAPBEXHLevel3 25 2 2 3" xfId="14843" xr:uid="{344D13FB-4AB5-4CD9-B391-5678168BE9E7}"/>
    <cellStyle name="SAPBEXHLevel3 25 2 2 4" xfId="16890" xr:uid="{0755C986-BA53-4E02-8B6B-43488E8C37F3}"/>
    <cellStyle name="SAPBEXHLevel3 25 2 2 5" xfId="26887" xr:uid="{56CBF17F-1813-4443-A38B-B59D54000188}"/>
    <cellStyle name="SAPBEXHLevel3 25 2 2 6" xfId="31959" xr:uid="{6D69ADD2-6F33-4C3D-A294-D36FF65FA05F}"/>
    <cellStyle name="SAPBEXHLevel3 25 2 2 7" xfId="33486" xr:uid="{ED481FDA-3925-449A-813F-27904BFF3FE6}"/>
    <cellStyle name="SAPBEXHLevel3 25 2 3" xfId="4045" xr:uid="{00000000-0005-0000-0000-0000570F0000}"/>
    <cellStyle name="SAPBEXHLevel3 25 2 3 2" xfId="6952" xr:uid="{180457BD-230D-4CCB-80C8-0BDED05062FF}"/>
    <cellStyle name="SAPBEXHLevel3 25 2 3 2 2" xfId="8276" xr:uid="{DF1C4ACE-30C6-4FD3-884D-C81B694BF7BE}"/>
    <cellStyle name="SAPBEXHLevel3 25 2 3 2 3" xfId="20636" xr:uid="{8BC917B7-1F10-4FB3-B4DF-479CE4C05547}"/>
    <cellStyle name="SAPBEXHLevel3 25 2 3 2 4" xfId="14652" xr:uid="{D4F692FB-7DBD-42CA-98CA-F56697560362}"/>
    <cellStyle name="SAPBEXHLevel3 25 2 3 2 5" xfId="25359" xr:uid="{4A7A8CB4-14BF-4F4D-8BDB-F016DF0032E1}"/>
    <cellStyle name="SAPBEXHLevel3 25 2 3 2 6" xfId="37126" xr:uid="{5838B9FD-905B-4028-BD25-34F194C22126}"/>
    <cellStyle name="SAPBEXHLevel3 25 2 3 3" xfId="13626" xr:uid="{E36F6408-BAED-48A7-BDAC-7B823AD69764}"/>
    <cellStyle name="SAPBEXHLevel3 25 2 3 4" xfId="17729" xr:uid="{C591AB74-35B7-40A6-9F04-43DD875C9FD1}"/>
    <cellStyle name="SAPBEXHLevel3 25 2 3 5" xfId="25670" xr:uid="{64CB08DF-5F05-4F46-8532-04C89083FA79}"/>
    <cellStyle name="SAPBEXHLevel3 25 2 3 6" xfId="30977" xr:uid="{A52F01D4-4A63-4DE3-9F47-D710ED9A775D}"/>
    <cellStyle name="SAPBEXHLevel3 25 2 3 7" xfId="34269" xr:uid="{8DF83CD2-0594-41EF-B13A-3C736B268424}"/>
    <cellStyle name="SAPBEXHLevel3 25 2 4" xfId="3650" xr:uid="{00000000-0005-0000-0000-0000580F0000}"/>
    <cellStyle name="SAPBEXHLevel3 25 2 4 2" xfId="6557" xr:uid="{D13BD07E-253B-47ED-B10C-1B74E5B23667}"/>
    <cellStyle name="SAPBEXHLevel3 25 2 4 2 2" xfId="11438" xr:uid="{26770584-DB8A-4A52-AF37-B893624A684E}"/>
    <cellStyle name="SAPBEXHLevel3 25 2 4 2 3" xfId="20241" xr:uid="{134BBE33-D3D7-4AE2-901D-F930B10C0A06}"/>
    <cellStyle name="SAPBEXHLevel3 25 2 4 2 4" xfId="23488" xr:uid="{4FF96430-DE82-44A5-8AE0-64419E6A09BB}"/>
    <cellStyle name="SAPBEXHLevel3 25 2 4 2 5" xfId="29126" xr:uid="{3DCFBC66-260F-44FA-89C7-18718E58CCF8}"/>
    <cellStyle name="SAPBEXHLevel3 25 2 4 2 6" xfId="36731" xr:uid="{05BA840E-7053-46AE-A987-9E025AE384C7}"/>
    <cellStyle name="SAPBEXHLevel3 25 2 4 3" xfId="14265" xr:uid="{AA8F50D7-CB9B-4E7E-AF2A-8904D6A4A4C1}"/>
    <cellStyle name="SAPBEXHLevel3 25 2 4 4" xfId="17334" xr:uid="{5ECD6FF9-9235-4F02-B882-192AE8414749}"/>
    <cellStyle name="SAPBEXHLevel3 25 2 4 5" xfId="26309" xr:uid="{860B0D81-DA5B-456D-B64A-A36CD6DB1605}"/>
    <cellStyle name="SAPBEXHLevel3 25 2 4 6" xfId="31444" xr:uid="{A3AA113B-58F2-48C9-B9C9-7A5DD16ED73E}"/>
    <cellStyle name="SAPBEXHLevel3 25 2 4 7" xfId="33874" xr:uid="{247C4087-6989-4399-85E1-BFC350BD4F52}"/>
    <cellStyle name="SAPBEXHLevel3 25 2 5" xfId="5591" xr:uid="{176AE652-8098-473D-A229-6FD425A2174B}"/>
    <cellStyle name="SAPBEXHLevel3 25 2 5 2" xfId="10136" xr:uid="{986E1A9F-7F45-4188-8F90-0089782C76FD}"/>
    <cellStyle name="SAPBEXHLevel3 25 2 5 3" xfId="19275" xr:uid="{6C43BBE4-91E0-4EF9-9663-754A389BA3D7}"/>
    <cellStyle name="SAPBEXHLevel3 25 2 5 4" xfId="22187" xr:uid="{6BFD0D6B-B4B6-468B-B25D-1086A1B90B9C}"/>
    <cellStyle name="SAPBEXHLevel3 25 2 5 5" xfId="28058" xr:uid="{9D6B6D29-EDAA-4109-A8AD-D5A4A3A11162}"/>
    <cellStyle name="SAPBEXHLevel3 25 2 5 6" xfId="35766" xr:uid="{B3E51520-5998-47A8-8D1B-F9C1CF303575}"/>
    <cellStyle name="SAPBEXHLevel3 25 2 6" xfId="9457" xr:uid="{D79735F7-61D6-471F-90DC-29E039B680F0}"/>
    <cellStyle name="SAPBEXHLevel3 25 2 7" xfId="15518" xr:uid="{83B25A0A-6CFF-4C6C-A252-419519BD04AD}"/>
    <cellStyle name="SAPBEXHLevel3 25 2 8" xfId="21525" xr:uid="{14A47A88-1670-4271-81A2-8D195894C075}"/>
    <cellStyle name="SAPBEXHLevel3 25 2 9" xfId="27470" xr:uid="{1D792BCC-9BC0-44CB-AEC3-D66D51973D86}"/>
    <cellStyle name="SAPBEXHLevel3 25 3" xfId="1836" xr:uid="{00000000-0005-0000-0000-0000590F0000}"/>
    <cellStyle name="SAPBEXHLevel3 25 3 2" xfId="3208" xr:uid="{00000000-0005-0000-0000-00005A0F0000}"/>
    <cellStyle name="SAPBEXHLevel3 25 3 2 2" xfId="6232" xr:uid="{47DD963C-ACC4-40B8-8D92-0008DA5BD208}"/>
    <cellStyle name="SAPBEXHLevel3 25 3 2 2 2" xfId="8733" xr:uid="{347B03C1-125E-4BD4-B698-F6F00BDCE4F5}"/>
    <cellStyle name="SAPBEXHLevel3 25 3 2 2 3" xfId="19916" xr:uid="{E4F3CDBF-146B-45A4-815C-46EC30709552}"/>
    <cellStyle name="SAPBEXHLevel3 25 3 2 2 4" xfId="13942" xr:uid="{DCF8E0AB-FC91-4B51-8271-D725D851EEE4}"/>
    <cellStyle name="SAPBEXHLevel3 25 3 2 2 5" xfId="27028" xr:uid="{99991222-76E1-406D-AD72-686ABEB0FD73}"/>
    <cellStyle name="SAPBEXHLevel3 25 3 2 2 6" xfId="36407" xr:uid="{D7AF35CB-63DE-4184-A6CD-DC9829C4FFDB}"/>
    <cellStyle name="SAPBEXHLevel3 25 3 2 3" xfId="11936" xr:uid="{F35DA764-50F7-4EE7-A28A-E5F09AC32BF7}"/>
    <cellStyle name="SAPBEXHLevel3 25 3 2 4" xfId="16891" xr:uid="{60A5AAF9-A675-4AF5-87D6-BC9FD65BDF42}"/>
    <cellStyle name="SAPBEXHLevel3 25 3 2 5" xfId="23986" xr:uid="{FED622DB-4373-4B19-9212-B7E5AB28B094}"/>
    <cellStyle name="SAPBEXHLevel3 25 3 2 6" xfId="29562" xr:uid="{64935838-E64D-4F12-BE6F-B66DAFF8C43F}"/>
    <cellStyle name="SAPBEXHLevel3 25 3 2 7" xfId="33487" xr:uid="{1FC3F75C-2201-487D-832B-4BC429410FD8}"/>
    <cellStyle name="SAPBEXHLevel3 25 3 3" xfId="4671" xr:uid="{00000000-0005-0000-0000-00005B0F0000}"/>
    <cellStyle name="SAPBEXHLevel3 25 3 3 2" xfId="7578" xr:uid="{7CF6050B-9117-4E37-A5E8-0A17C61F3845}"/>
    <cellStyle name="SAPBEXHLevel3 25 3 3 2 2" xfId="7718" xr:uid="{79453282-D4BD-4B5E-BDFA-D5AD9EF8D03F}"/>
    <cellStyle name="SAPBEXHLevel3 25 3 3 2 3" xfId="21262" xr:uid="{F194FFA0-F7DF-4FCE-92A3-133671AABF32}"/>
    <cellStyle name="SAPBEXHLevel3 25 3 3 2 4" xfId="16002" xr:uid="{5A3402D9-49F7-4293-86F3-FB18B1A07CB9}"/>
    <cellStyle name="SAPBEXHLevel3 25 3 3 2 5" xfId="24031" xr:uid="{26394579-F89F-4AA6-8C5E-F404837A62D5}"/>
    <cellStyle name="SAPBEXHLevel3 25 3 3 2 6" xfId="37752" xr:uid="{46BD2244-FDA8-4016-AB41-1A5AE13899D2}"/>
    <cellStyle name="SAPBEXHLevel3 25 3 3 3" xfId="12925" xr:uid="{21934248-7474-422A-902C-0D7A859519CA}"/>
    <cellStyle name="SAPBEXHLevel3 25 3 3 4" xfId="18355" xr:uid="{3084AB87-5874-4099-979B-E506B41C2C7B}"/>
    <cellStyle name="SAPBEXHLevel3 25 3 3 5" xfId="24970" xr:uid="{898CA5CE-11CD-4316-A00E-77712ECADA04}"/>
    <cellStyle name="SAPBEXHLevel3 25 3 3 6" xfId="30384" xr:uid="{3EC79A57-6C5E-43D9-BC25-4F5C7E2661D3}"/>
    <cellStyle name="SAPBEXHLevel3 25 3 3 7" xfId="34895" xr:uid="{DBA31085-767D-4934-9939-FD48FAAF8A0B}"/>
    <cellStyle name="SAPBEXHLevel3 25 3 4" xfId="5592" xr:uid="{9C545E24-ACDA-495D-B022-253BE3BC7388}"/>
    <cellStyle name="SAPBEXHLevel3 25 3 4 2" xfId="12423" xr:uid="{7EAE01B6-F2B9-4572-A479-2AB4A050C7A8}"/>
    <cellStyle name="SAPBEXHLevel3 25 3 4 3" xfId="19276" xr:uid="{4EC3F71E-E298-4EF2-9C24-2C8024F63753}"/>
    <cellStyle name="SAPBEXHLevel3 25 3 4 4" xfId="24470" xr:uid="{5D7024FC-C7A8-429E-9503-AB4BFB3D4BA1}"/>
    <cellStyle name="SAPBEXHLevel3 25 3 4 5" xfId="29948" xr:uid="{52E47E28-F071-42A3-A46C-0BAB5E91173C}"/>
    <cellStyle name="SAPBEXHLevel3 25 3 4 6" xfId="35767" xr:uid="{E5961B3A-26F2-45DB-AB8C-EB9CD64CD6F9}"/>
    <cellStyle name="SAPBEXHLevel3 25 3 5" xfId="13221" xr:uid="{FB9A1A78-081F-419F-B2A4-CB298CC7ED49}"/>
    <cellStyle name="SAPBEXHLevel3 25 3 6" xfId="15519" xr:uid="{F1FB582C-6904-4FBE-A19D-0951BF9FF15A}"/>
    <cellStyle name="SAPBEXHLevel3 25 3 7" xfId="25265" xr:uid="{FDEB3C4C-64E8-4E1E-9468-CC5676574C96}"/>
    <cellStyle name="SAPBEXHLevel3 25 3 8" xfId="30632" xr:uid="{43C8B63B-C16C-484A-96C8-5AEE78B855E4}"/>
    <cellStyle name="SAPBEXHLevel3 25 3 9" xfId="32524" xr:uid="{19E5F710-25DE-4840-ABF3-D8F5E96DE6BD}"/>
    <cellStyle name="SAPBEXHLevel3 25 4" xfId="3206" xr:uid="{00000000-0005-0000-0000-00005C0F0000}"/>
    <cellStyle name="SAPBEXHLevel3 25 4 2" xfId="4371" xr:uid="{00000000-0005-0000-0000-00005D0F0000}"/>
    <cellStyle name="SAPBEXHLevel3 25 4 2 2" xfId="7278" xr:uid="{41D705F5-4CC4-4399-80DC-2C4E306F298F}"/>
    <cellStyle name="SAPBEXHLevel3 25 4 2 2 2" xfId="7955" xr:uid="{BA1EAAB7-2AC3-40C2-A0BE-F15CF449BBF2}"/>
    <cellStyle name="SAPBEXHLevel3 25 4 2 2 3" xfId="20962" xr:uid="{6D7A8EBF-822D-48B8-93A6-EE4DADA73FE2}"/>
    <cellStyle name="SAPBEXHLevel3 25 4 2 2 4" xfId="15784" xr:uid="{A01B2437-904A-4B48-841D-178E9FA3C0ED}"/>
    <cellStyle name="SAPBEXHLevel3 25 4 2 2 5" xfId="24342" xr:uid="{19D9BAF3-E674-46B3-91A5-72EBF75D7266}"/>
    <cellStyle name="SAPBEXHLevel3 25 4 2 2 6" xfId="37452" xr:uid="{060EBD89-403F-4BF3-BE06-C64DD2BE38B1}"/>
    <cellStyle name="SAPBEXHLevel3 25 4 2 3" xfId="11549" xr:uid="{9E28F034-4210-4794-8B34-B1C658E0B3FD}"/>
    <cellStyle name="SAPBEXHLevel3 25 4 2 4" xfId="18055" xr:uid="{5148BD6A-9C27-4556-BD0C-A2DC267A6C46}"/>
    <cellStyle name="SAPBEXHLevel3 25 4 2 5" xfId="23599" xr:uid="{0487321A-7EC2-457B-B2E8-5DD44E131AD2}"/>
    <cellStyle name="SAPBEXHLevel3 25 4 2 6" xfId="29235" xr:uid="{CCACE12A-170C-4480-88D8-7A454EA49A37}"/>
    <cellStyle name="SAPBEXHLevel3 25 4 2 7" xfId="34595" xr:uid="{D5A5537C-55FA-4277-98FC-C51A33FC8742}"/>
    <cellStyle name="SAPBEXHLevel3 25 4 3" xfId="4985" xr:uid="{00000000-0005-0000-0000-00005E0F0000}"/>
    <cellStyle name="SAPBEXHLevel3 25 4 3 2" xfId="12893" xr:uid="{3F855549-530C-4FA6-8907-DA09FE258A3F}"/>
    <cellStyle name="SAPBEXHLevel3 25 4 3 3" xfId="18669" xr:uid="{F7CA8271-E12F-4541-8854-33B04930AB70}"/>
    <cellStyle name="SAPBEXHLevel3 25 4 3 4" xfId="24938" xr:uid="{B1EC27F3-EB5E-4E18-8086-A703C272E235}"/>
    <cellStyle name="SAPBEXHLevel3 25 4 3 5" xfId="30352" xr:uid="{804B359A-7210-42B0-9774-6BA4FA51B215}"/>
    <cellStyle name="SAPBEXHLevel3 25 4 3 6" xfId="35209" xr:uid="{6D0DD2BA-4A79-4C10-9985-B3E2963C23E8}"/>
    <cellStyle name="SAPBEXHLevel3 25 4 4" xfId="12550" xr:uid="{A82FB40A-7F0E-44AE-8933-A7FC3C0239E6}"/>
    <cellStyle name="SAPBEXHLevel3 25 4 5" xfId="16889" xr:uid="{325741F1-DF14-4DFF-93F4-898C913962B2}"/>
    <cellStyle name="SAPBEXHLevel3 25 4 6" xfId="24597" xr:uid="{FEE02194-4454-4E07-B53D-9641355486F0}"/>
    <cellStyle name="SAPBEXHLevel3 25 4 7" xfId="30069" xr:uid="{3E29897A-0494-467A-8A71-24F9F065DF9A}"/>
    <cellStyle name="SAPBEXHLevel3 25 4 8" xfId="33485" xr:uid="{9A8FCCA9-60D8-42F3-AEA3-A7C9AC9D43E3}"/>
    <cellStyle name="SAPBEXHLevel3 25 5" xfId="10829" xr:uid="{41A33EF0-40BA-432F-8E9C-DD6373CDF3F1}"/>
    <cellStyle name="SAPBEXHLevel3 25 6" xfId="15517" xr:uid="{29CE8621-C014-4A38-A023-C1D11C96C635}"/>
    <cellStyle name="SAPBEXHLevel3 25 7" xfId="22879" xr:uid="{180E83B2-6A88-42F2-A7CA-58258D914957}"/>
    <cellStyle name="SAPBEXHLevel3 25 8" xfId="28675" xr:uid="{9BB284EC-1B99-4199-B5D7-157CBD47D7BC}"/>
    <cellStyle name="SAPBEXHLevel3 25 9" xfId="32522" xr:uid="{FF2CDC49-D036-4FEC-BABA-0EA4ABABE541}"/>
    <cellStyle name="SAPBEXHLevel3 26" xfId="1837" xr:uid="{00000000-0005-0000-0000-00005F0F0000}"/>
    <cellStyle name="SAPBEXHLevel3 26 2" xfId="1838" xr:uid="{00000000-0005-0000-0000-0000600F0000}"/>
    <cellStyle name="SAPBEXHLevel3 26 2 10" xfId="32526" xr:uid="{EBF9B736-DA0F-4019-8D43-56AFF9F04C1B}"/>
    <cellStyle name="SAPBEXHLevel3 26 2 2" xfId="3210" xr:uid="{00000000-0005-0000-0000-0000610F0000}"/>
    <cellStyle name="SAPBEXHLevel3 26 2 2 2" xfId="6233" xr:uid="{23FBF3EC-3F28-4F49-B3AB-CCF7EC10A944}"/>
    <cellStyle name="SAPBEXHLevel3 26 2 2 2 2" xfId="8732" xr:uid="{58188EB9-3E1F-4A49-870A-02B6374D8B77}"/>
    <cellStyle name="SAPBEXHLevel3 26 2 2 2 3" xfId="19917" xr:uid="{6DBA8BD8-3BD0-42BD-8C5A-D920440CFF8E}"/>
    <cellStyle name="SAPBEXHLevel3 26 2 2 2 4" xfId="12348" xr:uid="{D16CB8EA-7A0E-4B0F-972D-966798D7CCAA}"/>
    <cellStyle name="SAPBEXHLevel3 26 2 2 2 5" xfId="24127" xr:uid="{FE6A7550-49F2-4548-85A8-00030968F5E2}"/>
    <cellStyle name="SAPBEXHLevel3 26 2 2 2 6" xfId="36408" xr:uid="{11C956A3-22D2-4E6D-A544-8DD8E042D9DF}"/>
    <cellStyle name="SAPBEXHLevel3 26 2 2 3" xfId="13078" xr:uid="{9A36617C-8746-47D6-BB0A-20DE48F5F7EA}"/>
    <cellStyle name="SAPBEXHLevel3 26 2 2 4" xfId="16893" xr:uid="{ACBAD004-2A9B-4905-9A5F-E3D4B690F0D8}"/>
    <cellStyle name="SAPBEXHLevel3 26 2 2 5" xfId="25123" xr:uid="{5C0FCE6C-DD84-4A22-BEDB-92D6B286354A}"/>
    <cellStyle name="SAPBEXHLevel3 26 2 2 6" xfId="30531" xr:uid="{B1D6B401-CB3E-4C2F-A484-B4E92046BCFA}"/>
    <cellStyle name="SAPBEXHLevel3 26 2 2 7" xfId="33489" xr:uid="{1E591843-5D10-49EF-A1C1-A322E16942C1}"/>
    <cellStyle name="SAPBEXHLevel3 26 2 3" xfId="4046" xr:uid="{00000000-0005-0000-0000-0000620F0000}"/>
    <cellStyle name="SAPBEXHLevel3 26 2 3 2" xfId="6953" xr:uid="{70E3EAE2-B3C2-4971-9FFE-58315DE8ADE0}"/>
    <cellStyle name="SAPBEXHLevel3 26 2 3 2 2" xfId="8275" xr:uid="{744C8579-AD9E-4D42-BF7C-BD2EB5853B9D}"/>
    <cellStyle name="SAPBEXHLevel3 26 2 3 2 3" xfId="20637" xr:uid="{8CC30E52-B5AA-4355-B8F9-F8FE4344A906}"/>
    <cellStyle name="SAPBEXHLevel3 26 2 3 2 4" xfId="11269" xr:uid="{5DC2FDB2-3465-4FBB-A6A8-6B6A7E8EEA06}"/>
    <cellStyle name="SAPBEXHLevel3 26 2 3 2 5" xfId="27303" xr:uid="{7BB04C8E-F86B-46FE-A669-28E2F5E1C1CA}"/>
    <cellStyle name="SAPBEXHLevel3 26 2 3 2 6" xfId="37127" xr:uid="{0150C4B7-DC32-46D0-B84C-8EA64BF5F3D2}"/>
    <cellStyle name="SAPBEXHLevel3 26 2 3 3" xfId="10478" xr:uid="{10D136ED-8E17-49CF-A8AD-B088D9EB97D0}"/>
    <cellStyle name="SAPBEXHLevel3 26 2 3 4" xfId="17730" xr:uid="{5F6CAE82-7579-4E73-8CA3-A85E1F13C212}"/>
    <cellStyle name="SAPBEXHLevel3 26 2 3 5" xfId="22529" xr:uid="{F9DCD57F-6732-4147-9DC6-F3567EC0DEA8}"/>
    <cellStyle name="SAPBEXHLevel3 26 2 3 6" xfId="28393" xr:uid="{321D1FDB-47B9-4544-9C39-92A9D84A0EAE}"/>
    <cellStyle name="SAPBEXHLevel3 26 2 3 7" xfId="34270" xr:uid="{3C55F8ED-7386-40DF-AD1E-1F3A698DD2C7}"/>
    <cellStyle name="SAPBEXHLevel3 26 2 4" xfId="3499" xr:uid="{00000000-0005-0000-0000-0000630F0000}"/>
    <cellStyle name="SAPBEXHLevel3 26 2 4 2" xfId="6406" xr:uid="{E638F67D-8E32-4AD3-9B52-0EC1E6E1FA56}"/>
    <cellStyle name="SAPBEXHLevel3 26 2 4 2 2" xfId="11448" xr:uid="{550D219F-4673-4FE4-935D-92272FF15D07}"/>
    <cellStyle name="SAPBEXHLevel3 26 2 4 2 3" xfId="20090" xr:uid="{D383FAFE-8551-41A8-975C-059CB21CE282}"/>
    <cellStyle name="SAPBEXHLevel3 26 2 4 2 4" xfId="23498" xr:uid="{804A6FC1-0C1E-485B-9184-2361A98A9678}"/>
    <cellStyle name="SAPBEXHLevel3 26 2 4 2 5" xfId="29136" xr:uid="{5CE8DD62-FA1D-4628-837E-FB1D339EC14A}"/>
    <cellStyle name="SAPBEXHLevel3 26 2 4 2 6" xfId="36580" xr:uid="{FE9C38FD-A79F-4C4B-AEAE-A0D5E2648666}"/>
    <cellStyle name="SAPBEXHLevel3 26 2 4 3" xfId="12223" xr:uid="{C68CCB6B-1E1E-4B66-A50D-0282DC586FC8}"/>
    <cellStyle name="SAPBEXHLevel3 26 2 4 4" xfId="17183" xr:uid="{2D80866B-7FA1-4D4B-B17A-9E14B4CB40CF}"/>
    <cellStyle name="SAPBEXHLevel3 26 2 4 5" xfId="24271" xr:uid="{1481065F-A645-4C74-9099-9A175187C6CF}"/>
    <cellStyle name="SAPBEXHLevel3 26 2 4 6" xfId="29795" xr:uid="{ACE12E19-77D7-453D-94C4-04626936C494}"/>
    <cellStyle name="SAPBEXHLevel3 26 2 4 7" xfId="33723" xr:uid="{2478B41F-1409-4031-B3CD-EE30623B4680}"/>
    <cellStyle name="SAPBEXHLevel3 26 2 5" xfId="5593" xr:uid="{167BD475-877E-480C-81A4-A8697C56EB3B}"/>
    <cellStyle name="SAPBEXHLevel3 26 2 5 2" xfId="14716" xr:uid="{11BE2376-C92B-4405-BE30-AE05C86B2E48}"/>
    <cellStyle name="SAPBEXHLevel3 26 2 5 3" xfId="19277" xr:uid="{FCF5A68F-108A-4D19-B4B2-A5D029002CDD}"/>
    <cellStyle name="SAPBEXHLevel3 26 2 5 4" xfId="26760" xr:uid="{6FDDC771-64CD-48A3-B892-F38C74F1B5CC}"/>
    <cellStyle name="SAPBEXHLevel3 26 2 5 5" xfId="31837" xr:uid="{D0CF10BB-D927-4523-B8B8-96E46EA67CC9}"/>
    <cellStyle name="SAPBEXHLevel3 26 2 5 6" xfId="35768" xr:uid="{1C3E1D98-0E4B-4C45-A0F8-B7D8682970BA}"/>
    <cellStyle name="SAPBEXHLevel3 26 2 6" xfId="11300" xr:uid="{C49B2A78-1013-4C55-B40F-8859A1A94BE4}"/>
    <cellStyle name="SAPBEXHLevel3 26 2 7" xfId="15521" xr:uid="{910371F1-FAE3-4B9C-8671-D5CAD2DE5DE9}"/>
    <cellStyle name="SAPBEXHLevel3 26 2 8" xfId="23350" xr:uid="{40814F02-3473-4BB0-B22E-E471F21FFD00}"/>
    <cellStyle name="SAPBEXHLevel3 26 2 9" xfId="29007" xr:uid="{2A2C43A3-1069-45D3-810B-89A429EF089A}"/>
    <cellStyle name="SAPBEXHLevel3 26 3" xfId="1839" xr:uid="{00000000-0005-0000-0000-0000640F0000}"/>
    <cellStyle name="SAPBEXHLevel3 26 3 2" xfId="3211" xr:uid="{00000000-0005-0000-0000-0000650F0000}"/>
    <cellStyle name="SAPBEXHLevel3 26 3 2 2" xfId="6234" xr:uid="{E6FB3CC0-09DC-42D5-91CC-D1C44F8F8074}"/>
    <cellStyle name="SAPBEXHLevel3 26 3 2 2 2" xfId="8731" xr:uid="{DEF633F3-BC20-418F-BE11-D738AB0CB7CB}"/>
    <cellStyle name="SAPBEXHLevel3 26 3 2 2 3" xfId="19918" xr:uid="{D82A485D-E316-40D7-B4A8-0A531D421265}"/>
    <cellStyle name="SAPBEXHLevel3 26 3 2 2 4" xfId="15255" xr:uid="{22039489-E875-4702-ACFA-F5A01C30A4D5}"/>
    <cellStyle name="SAPBEXHLevel3 26 3 2 2 5" xfId="23094" xr:uid="{274BF0AE-286D-4EA1-87A2-33699C638497}"/>
    <cellStyle name="SAPBEXHLevel3 26 3 2 2 6" xfId="36409" xr:uid="{D6A877DF-A080-4E73-8F9C-89A86FF2DAC4}"/>
    <cellStyle name="SAPBEXHLevel3 26 3 2 3" xfId="15145" xr:uid="{DAC8C308-FB8F-412F-864F-C6191C85904E}"/>
    <cellStyle name="SAPBEXHLevel3 26 3 2 4" xfId="16894" xr:uid="{3A467B9F-D790-4335-9F0C-DBEDFB8BFF20}"/>
    <cellStyle name="SAPBEXHLevel3 26 3 2 5" xfId="27187" xr:uid="{2F0A3E8B-ED1F-4A14-A998-96DC642D705F}"/>
    <cellStyle name="SAPBEXHLevel3 26 3 2 6" xfId="32203" xr:uid="{F077135B-2555-43C4-9170-6D6717E6EF76}"/>
    <cellStyle name="SAPBEXHLevel3 26 3 2 7" xfId="33490" xr:uid="{3ACFE9DE-189B-4E7A-AEDA-D556D9969748}"/>
    <cellStyle name="SAPBEXHLevel3 26 3 3" xfId="4672" xr:uid="{00000000-0005-0000-0000-0000660F0000}"/>
    <cellStyle name="SAPBEXHLevel3 26 3 3 2" xfId="7579" xr:uid="{407D9498-36D3-4AD7-A655-49EC6D7B50A8}"/>
    <cellStyle name="SAPBEXHLevel3 26 3 3 2 2" xfId="7717" xr:uid="{67816322-BC62-421E-9074-E097F258CBC2}"/>
    <cellStyle name="SAPBEXHLevel3 26 3 3 2 3" xfId="21263" xr:uid="{033EB17B-593A-49D7-87F8-E9751E7870FC}"/>
    <cellStyle name="SAPBEXHLevel3 26 3 3 2 4" xfId="24742" xr:uid="{A993F6A2-E08F-45BD-B2E1-4DA5AAA5AB69}"/>
    <cellStyle name="SAPBEXHLevel3 26 3 3 2 5" xfId="30162" xr:uid="{4748B9A9-A267-469C-BA89-F78128851364}"/>
    <cellStyle name="SAPBEXHLevel3 26 3 3 2 6" xfId="37753" xr:uid="{6C9D10F4-8DF5-4E77-8027-30788002BE23}"/>
    <cellStyle name="SAPBEXHLevel3 26 3 3 3" xfId="14122" xr:uid="{E465E307-7ABB-4599-99DA-B93E0EC22E0F}"/>
    <cellStyle name="SAPBEXHLevel3 26 3 3 4" xfId="18356" xr:uid="{6D51DCAF-16C3-4A79-9D78-880905AA32BB}"/>
    <cellStyle name="SAPBEXHLevel3 26 3 3 5" xfId="26166" xr:uid="{435FF716-B3E0-4FC4-BCAD-37A667866E75}"/>
    <cellStyle name="SAPBEXHLevel3 26 3 3 6" xfId="31335" xr:uid="{7936BAF2-48B4-4D7D-8FD7-BCC606568F92}"/>
    <cellStyle name="SAPBEXHLevel3 26 3 3 7" xfId="34896" xr:uid="{D7035721-F048-4A37-BE54-9F9ACF3F3532}"/>
    <cellStyle name="SAPBEXHLevel3 26 3 4" xfId="5594" xr:uid="{44016921-D1D0-4F2C-AD41-4B2AFC543C50}"/>
    <cellStyle name="SAPBEXHLevel3 26 3 4 2" xfId="11809" xr:uid="{B1F739D7-E583-424A-87B5-DDBC206C8C22}"/>
    <cellStyle name="SAPBEXHLevel3 26 3 4 3" xfId="19278" xr:uid="{6091167D-3298-4558-B4B8-9B799F9DC3B4}"/>
    <cellStyle name="SAPBEXHLevel3 26 3 4 4" xfId="23859" xr:uid="{90D0660A-A469-4732-819C-D42CAC0BDEC7}"/>
    <cellStyle name="SAPBEXHLevel3 26 3 4 5" xfId="29441" xr:uid="{A991ED26-DF89-4DE2-BC61-EBF5D464CF95}"/>
    <cellStyle name="SAPBEXHLevel3 26 3 4 6" xfId="35769" xr:uid="{3F2C897E-9390-4AE2-9233-816A8972E206}"/>
    <cellStyle name="SAPBEXHLevel3 26 3 5" xfId="14590" xr:uid="{B44100AF-6F24-4838-BF38-44D8D4B02C49}"/>
    <cellStyle name="SAPBEXHLevel3 26 3 6" xfId="15522" xr:uid="{1FD5F4C6-AD75-460A-AE18-E1477D1508EF}"/>
    <cellStyle name="SAPBEXHLevel3 26 3 7" xfId="26634" xr:uid="{13509BDB-7FB3-47A0-A43F-21950E7AFA85}"/>
    <cellStyle name="SAPBEXHLevel3 26 3 8" xfId="31744" xr:uid="{82A9E197-B449-4141-A6CA-34EBC9C6204A}"/>
    <cellStyle name="SAPBEXHLevel3 26 3 9" xfId="32527" xr:uid="{15B32BEB-F5B2-4174-9B1F-829FE852843E}"/>
    <cellStyle name="SAPBEXHLevel3 26 4" xfId="3209" xr:uid="{00000000-0005-0000-0000-0000670F0000}"/>
    <cellStyle name="SAPBEXHLevel3 26 4 2" xfId="4372" xr:uid="{00000000-0005-0000-0000-0000680F0000}"/>
    <cellStyle name="SAPBEXHLevel3 26 4 2 2" xfId="7279" xr:uid="{73AF64BF-81C8-4CE8-8519-CB6F77AA066F}"/>
    <cellStyle name="SAPBEXHLevel3 26 4 2 2 2" xfId="7954" xr:uid="{B2C57252-2FE5-499B-9BBC-20E88E9A49FC}"/>
    <cellStyle name="SAPBEXHLevel3 26 4 2 2 3" xfId="20963" xr:uid="{C2B7AFA5-232A-424E-82DE-A005E3CEE5FA}"/>
    <cellStyle name="SAPBEXHLevel3 26 4 2 2 4" xfId="15785" xr:uid="{7DCC20DE-2847-46B5-9AB1-10DB700D8DB6}"/>
    <cellStyle name="SAPBEXHLevel3 26 4 2 2 5" xfId="25877" xr:uid="{E1F5C8A4-7239-45B4-9E35-0980860DC504}"/>
    <cellStyle name="SAPBEXHLevel3 26 4 2 2 6" xfId="37453" xr:uid="{53BA4017-F475-434F-8BD2-5676C4EC105C}"/>
    <cellStyle name="SAPBEXHLevel3 26 4 2 3" xfId="13591" xr:uid="{330CDCFC-EC0B-47F2-AD92-06FF6ECDFD13}"/>
    <cellStyle name="SAPBEXHLevel3 26 4 2 4" xfId="18056" xr:uid="{F4B74417-248F-4581-B4AD-1633472CBEC4}"/>
    <cellStyle name="SAPBEXHLevel3 26 4 2 5" xfId="25635" xr:uid="{898040ED-3A49-45B3-B5BF-D278FAD85255}"/>
    <cellStyle name="SAPBEXHLevel3 26 4 2 6" xfId="30942" xr:uid="{898B0A1A-8B48-46A7-96C1-EE858F5D85C7}"/>
    <cellStyle name="SAPBEXHLevel3 26 4 2 7" xfId="34596" xr:uid="{523E3A4D-F4FD-4F8F-9899-B373124EB877}"/>
    <cellStyle name="SAPBEXHLevel3 26 4 3" xfId="4986" xr:uid="{00000000-0005-0000-0000-0000690F0000}"/>
    <cellStyle name="SAPBEXHLevel3 26 4 3 2" xfId="15054" xr:uid="{2A8FF0EC-7D22-4772-9F5B-AB521771E028}"/>
    <cellStyle name="SAPBEXHLevel3 26 4 3 3" xfId="18670" xr:uid="{ACC780C1-00AE-4491-A9FD-22A6BEB80B44}"/>
    <cellStyle name="SAPBEXHLevel3 26 4 3 4" xfId="27096" xr:uid="{94C2C1E6-C974-4CCF-8E03-26D6C760F5E7}"/>
    <cellStyle name="SAPBEXHLevel3 26 4 3 5" xfId="32115" xr:uid="{C5177505-B827-4062-ABBB-1376EAE0BC78}"/>
    <cellStyle name="SAPBEXHLevel3 26 4 3 6" xfId="35210" xr:uid="{FD3D4F0F-6753-408A-9C92-286769D44D0B}"/>
    <cellStyle name="SAPBEXHLevel3 26 4 4" xfId="10608" xr:uid="{CB04D300-320A-4E5C-8B04-571D210E77ED}"/>
    <cellStyle name="SAPBEXHLevel3 26 4 5" xfId="16892" xr:uid="{BC4BBD9F-CD41-4B5D-B931-331169E89C14}"/>
    <cellStyle name="SAPBEXHLevel3 26 4 6" xfId="22659" xr:uid="{5396A98D-6115-4358-8C7C-D7776772AEDB}"/>
    <cellStyle name="SAPBEXHLevel3 26 4 7" xfId="28513" xr:uid="{8D2FB763-3752-4747-A4A3-341F760C3A30}"/>
    <cellStyle name="SAPBEXHLevel3 26 4 8" xfId="33488" xr:uid="{637C2847-3392-4700-BF67-605890707ACE}"/>
    <cellStyle name="SAPBEXHLevel3 26 5" xfId="14207" xr:uid="{33D7BEA1-9474-4801-85D9-2EEF90BF927B}"/>
    <cellStyle name="SAPBEXHLevel3 26 6" xfId="15520" xr:uid="{519F0CA9-CB14-492A-9009-A8F848BB2C85}"/>
    <cellStyle name="SAPBEXHLevel3 26 7" xfId="26251" xr:uid="{963C6416-33B0-4FF8-951B-DF66DC548929}"/>
    <cellStyle name="SAPBEXHLevel3 26 8" xfId="31404" xr:uid="{CC20425D-A7C8-43FB-B51A-1169BE409E91}"/>
    <cellStyle name="SAPBEXHLevel3 26 9" xfId="32525" xr:uid="{FAB6E0BF-62B3-4A1B-88B1-5C90AA9F4AC3}"/>
    <cellStyle name="SAPBEXHLevel3 27" xfId="1840" xr:uid="{00000000-0005-0000-0000-00006A0F0000}"/>
    <cellStyle name="SAPBEXHLevel3 27 2" xfId="1841" xr:uid="{00000000-0005-0000-0000-00006B0F0000}"/>
    <cellStyle name="SAPBEXHLevel3 27 2 10" xfId="32529" xr:uid="{A881C3DB-3591-4AC3-BA41-D7367E7CD839}"/>
    <cellStyle name="SAPBEXHLevel3 27 2 2" xfId="3213" xr:uid="{00000000-0005-0000-0000-00006C0F0000}"/>
    <cellStyle name="SAPBEXHLevel3 27 2 2 2" xfId="6235" xr:uid="{0A685E87-86B9-44DF-A7F9-EF8049DB2E11}"/>
    <cellStyle name="SAPBEXHLevel3 27 2 2 2 2" xfId="8730" xr:uid="{EDC561E7-45FF-41FC-96F6-420983D6030E}"/>
    <cellStyle name="SAPBEXHLevel3 27 2 2 2 3" xfId="19919" xr:uid="{090E2E53-2270-4B14-B9C8-5870A9EACC4B}"/>
    <cellStyle name="SAPBEXHLevel3 27 2 2 2 4" xfId="13301" xr:uid="{E30DDAF4-C298-4861-98B7-970687203F6D}"/>
    <cellStyle name="SAPBEXHLevel3 27 2 2 2 5" xfId="25400" xr:uid="{31129FC1-1E6C-4AF7-A088-0BE6A15EC38F}"/>
    <cellStyle name="SAPBEXHLevel3 27 2 2 2 6" xfId="36410" xr:uid="{8A41DA3D-463A-4008-B16E-93517A790C0A}"/>
    <cellStyle name="SAPBEXHLevel3 27 2 2 3" xfId="13715" xr:uid="{25D4A88D-28A1-429C-8D4D-DE4073394051}"/>
    <cellStyle name="SAPBEXHLevel3 27 2 2 4" xfId="16896" xr:uid="{7F7A00D4-ADB7-41D6-9BFF-1C353B3022AB}"/>
    <cellStyle name="SAPBEXHLevel3 27 2 2 5" xfId="25759" xr:uid="{73CC2B26-0E0C-4A53-902D-A6E797B4D6CD}"/>
    <cellStyle name="SAPBEXHLevel3 27 2 2 6" xfId="31060" xr:uid="{F9DF1A2D-3577-4B96-955F-5DED2386D993}"/>
    <cellStyle name="SAPBEXHLevel3 27 2 2 7" xfId="33492" xr:uid="{EA5D8FF3-8BB9-42AC-8001-23067DA10ECB}"/>
    <cellStyle name="SAPBEXHLevel3 27 2 3" xfId="4047" xr:uid="{00000000-0005-0000-0000-00006D0F0000}"/>
    <cellStyle name="SAPBEXHLevel3 27 2 3 2" xfId="6954" xr:uid="{72A59720-09B1-424F-AC26-F19E5EE1580D}"/>
    <cellStyle name="SAPBEXHLevel3 27 2 3 2 2" xfId="12704" xr:uid="{528143B4-F133-4430-A2BD-1E2D3EF405D2}"/>
    <cellStyle name="SAPBEXHLevel3 27 2 3 2 3" xfId="20638" xr:uid="{0C008CC1-A2E4-493E-87B4-CC380D4E6B2D}"/>
    <cellStyle name="SAPBEXHLevel3 27 2 3 2 4" xfId="16124" xr:uid="{2B2D38C3-F662-4D98-A988-A75A051EF5E7}"/>
    <cellStyle name="SAPBEXHLevel3 27 2 3 2 5" xfId="25203" xr:uid="{200E1806-5F71-4088-9249-B2B0041E3306}"/>
    <cellStyle name="SAPBEXHLevel3 27 2 3 2 6" xfId="37128" xr:uid="{E61E4891-D784-4E58-B60E-1AEF2DB40EEC}"/>
    <cellStyle name="SAPBEXHLevel3 27 2 3 3" xfId="9109" xr:uid="{38ECAB97-6D9B-4491-933B-605D9E652EB8}"/>
    <cellStyle name="SAPBEXHLevel3 27 2 3 4" xfId="17731" xr:uid="{9A6F9079-F153-4C0E-9321-7965B7813165}"/>
    <cellStyle name="SAPBEXHLevel3 27 2 3 5" xfId="12538" xr:uid="{E162EF45-7B61-4FE6-9B9D-8FE15AA114FD}"/>
    <cellStyle name="SAPBEXHLevel3 27 2 3 6" xfId="23111" xr:uid="{9A61DDAC-699F-4CF9-9315-468CCF9DCE85}"/>
    <cellStyle name="SAPBEXHLevel3 27 2 3 7" xfId="34271" xr:uid="{9380D3E0-BDFD-4BB0-A70E-37094DF33C73}"/>
    <cellStyle name="SAPBEXHLevel3 27 2 4" xfId="3649" xr:uid="{00000000-0005-0000-0000-00006E0F0000}"/>
    <cellStyle name="SAPBEXHLevel3 27 2 4 2" xfId="6556" xr:uid="{E5DD9009-DC9A-496A-A13A-0763322C0279}"/>
    <cellStyle name="SAPBEXHLevel3 27 2 4 2 2" xfId="14345" xr:uid="{A0CEF847-59BD-4140-B44E-2AF343BD1D90}"/>
    <cellStyle name="SAPBEXHLevel3 27 2 4 2 3" xfId="20240" xr:uid="{A48DA0EB-2BDB-45C7-8F93-88270ACC51AA}"/>
    <cellStyle name="SAPBEXHLevel3 27 2 4 2 4" xfId="26389" xr:uid="{147D88BE-646C-44F9-B17C-3A178F217606}"/>
    <cellStyle name="SAPBEXHLevel3 27 2 4 2 5" xfId="31523" xr:uid="{55D7BE90-C234-4CC4-823E-4EE111A219DD}"/>
    <cellStyle name="SAPBEXHLevel3 27 2 4 2 6" xfId="36730" xr:uid="{ADFB9A7C-4691-487E-B5F2-CC67171B6C4B}"/>
    <cellStyle name="SAPBEXHLevel3 27 2 4 3" xfId="13032" xr:uid="{44840548-F986-438D-A56A-0FDCF3F5B471}"/>
    <cellStyle name="SAPBEXHLevel3 27 2 4 4" xfId="17333" xr:uid="{E412F7F5-BBFE-4D4E-A3C8-1207057D11FD}"/>
    <cellStyle name="SAPBEXHLevel3 27 2 4 5" xfId="25077" xr:uid="{0E6ABFB6-0A3A-481F-8F75-86D2C992B9B4}"/>
    <cellStyle name="SAPBEXHLevel3 27 2 4 6" xfId="30491" xr:uid="{3B70100D-A88B-4365-9DF7-85C8484B093D}"/>
    <cellStyle name="SAPBEXHLevel3 27 2 4 7" xfId="33873" xr:uid="{29994268-1C90-4341-9A88-20360B76689D}"/>
    <cellStyle name="SAPBEXHLevel3 27 2 5" xfId="5595" xr:uid="{56D5AE60-B47A-430C-8543-A62C9A64DCA0}"/>
    <cellStyle name="SAPBEXHLevel3 27 2 5 2" xfId="10229" xr:uid="{5BD4A7B3-3371-4A57-BE43-8B9FA4379EE9}"/>
    <cellStyle name="SAPBEXHLevel3 27 2 5 3" xfId="19279" xr:uid="{6DD45BF6-1B3E-4D9F-873D-4BC151988F7B}"/>
    <cellStyle name="SAPBEXHLevel3 27 2 5 4" xfId="22280" xr:uid="{F160E2BB-DC2B-48D7-B59A-B84C7C71A4EE}"/>
    <cellStyle name="SAPBEXHLevel3 27 2 5 5" xfId="28151" xr:uid="{98712194-C205-4952-8369-D8B3DC95C220}"/>
    <cellStyle name="SAPBEXHLevel3 27 2 5 6" xfId="35770" xr:uid="{4B8A0891-138C-4BFD-900D-A47AC3250BB3}"/>
    <cellStyle name="SAPBEXHLevel3 27 2 6" xfId="13861" xr:uid="{02DABCF7-2BF1-4FAB-89CD-0208E5606EBB}"/>
    <cellStyle name="SAPBEXHLevel3 27 2 7" xfId="15524" xr:uid="{BD887B55-1B8D-43C5-B418-EA9AA5618B26}"/>
    <cellStyle name="SAPBEXHLevel3 27 2 8" xfId="25905" xr:uid="{39620807-5470-418C-A89B-1F8F0880B6B2}"/>
    <cellStyle name="SAPBEXHLevel3 27 2 9" xfId="31165" xr:uid="{BEB2823B-B8CF-4088-957D-EEB5F1EB333E}"/>
    <cellStyle name="SAPBEXHLevel3 27 3" xfId="1842" xr:uid="{00000000-0005-0000-0000-00006F0F0000}"/>
    <cellStyle name="SAPBEXHLevel3 27 3 2" xfId="3214" xr:uid="{00000000-0005-0000-0000-0000700F0000}"/>
    <cellStyle name="SAPBEXHLevel3 27 3 2 2" xfId="6236" xr:uid="{E34CD53A-A8BC-425A-9318-1AB6DF39B829}"/>
    <cellStyle name="SAPBEXHLevel3 27 3 2 2 2" xfId="8729" xr:uid="{F8657922-5BD5-4A0C-80A8-44D26508BD3D}"/>
    <cellStyle name="SAPBEXHLevel3 27 3 2 2 3" xfId="19920" xr:uid="{2D0C37EF-06E9-4184-A935-540F7CE9E3B0}"/>
    <cellStyle name="SAPBEXHLevel3 27 3 2 2 4" xfId="10947" xr:uid="{AB688D54-B2E1-4016-873C-9DDDD9A42712}"/>
    <cellStyle name="SAPBEXHLevel3 27 3 2 2 5" xfId="26062" xr:uid="{CC04F7AE-9890-4ADF-B27D-E722AE8506B5}"/>
    <cellStyle name="SAPBEXHLevel3 27 3 2 2 6" xfId="36411" xr:uid="{2F5E0F6A-1019-4221-BC2B-EA8555EBE788}"/>
    <cellStyle name="SAPBEXHLevel3 27 3 2 3" xfId="10610" xr:uid="{F23058B0-3918-463C-803D-6A1B56111218}"/>
    <cellStyle name="SAPBEXHLevel3 27 3 2 4" xfId="16897" xr:uid="{C75ED54C-3AA1-415E-AFA3-DEB1EF6D7B93}"/>
    <cellStyle name="SAPBEXHLevel3 27 3 2 5" xfId="22661" xr:uid="{C2AE6018-F85A-4A97-BA5C-8FDEB8FCD5CE}"/>
    <cellStyle name="SAPBEXHLevel3 27 3 2 6" xfId="28515" xr:uid="{61D1556C-6FF2-40DD-A8A5-5A0B97AC8C3D}"/>
    <cellStyle name="SAPBEXHLevel3 27 3 2 7" xfId="33493" xr:uid="{881F54DD-4A41-4E41-ADF7-309020090713}"/>
    <cellStyle name="SAPBEXHLevel3 27 3 3" xfId="4673" xr:uid="{00000000-0005-0000-0000-0000710F0000}"/>
    <cellStyle name="SAPBEXHLevel3 27 3 3 2" xfId="7580" xr:uid="{DBF49C7B-C463-4976-9DF6-8A58C65423D1}"/>
    <cellStyle name="SAPBEXHLevel3 27 3 3 2 2" xfId="7716" xr:uid="{65D002C6-6435-49C7-9255-0ADA3A9FB46A}"/>
    <cellStyle name="SAPBEXHLevel3 27 3 3 2 3" xfId="21264" xr:uid="{12E668D5-4F49-450B-8604-0FE0E0F4759E}"/>
    <cellStyle name="SAPBEXHLevel3 27 3 3 2 4" xfId="16003" xr:uid="{3FCDD2C5-2691-4D73-BC2D-586895AA879C}"/>
    <cellStyle name="SAPBEXHLevel3 27 3 3 2 5" xfId="22799" xr:uid="{CEFBF3FE-A0A4-4A81-89A0-1C824CB5C574}"/>
    <cellStyle name="SAPBEXHLevel3 27 3 3 2 6" xfId="37754" xr:uid="{C346F489-D01F-45B4-99BB-AAF2C189CF07}"/>
    <cellStyle name="SAPBEXHLevel3 27 3 3 3" xfId="11215" xr:uid="{73A36B87-AB87-4D13-935B-74A537AC943D}"/>
    <cellStyle name="SAPBEXHLevel3 27 3 3 4" xfId="18357" xr:uid="{14E23A68-7DF7-4D90-A7ED-B87DADE3A83F}"/>
    <cellStyle name="SAPBEXHLevel3 27 3 3 5" xfId="23265" xr:uid="{0E5603B5-F083-476F-B287-049BE6C00F3F}"/>
    <cellStyle name="SAPBEXHLevel3 27 3 3 6" xfId="28938" xr:uid="{F9D9A017-E5CE-4AC4-A5E4-16FB1D44CC52}"/>
    <cellStyle name="SAPBEXHLevel3 27 3 3 7" xfId="34897" xr:uid="{A8238BA6-5A97-41D4-9615-69D64D4B27A6}"/>
    <cellStyle name="SAPBEXHLevel3 27 3 4" xfId="5596" xr:uid="{618F647A-37CC-48BD-888C-BE24D4BF9CE0}"/>
    <cellStyle name="SAPBEXHLevel3 27 3 4 2" xfId="12829" xr:uid="{0C217479-05B6-4380-BA80-68FEF1C62C8C}"/>
    <cellStyle name="SAPBEXHLevel3 27 3 4 3" xfId="19280" xr:uid="{57E4E739-5B04-455A-95CA-8C8BC2E0E772}"/>
    <cellStyle name="SAPBEXHLevel3 27 3 4 4" xfId="24874" xr:uid="{3C5B9B91-C85C-4DD2-9E58-5B9077DB5534}"/>
    <cellStyle name="SAPBEXHLevel3 27 3 4 5" xfId="30293" xr:uid="{2CA17C57-830C-4FAD-B812-02F8A7462A20}"/>
    <cellStyle name="SAPBEXHLevel3 27 3 4 6" xfId="35771" xr:uid="{336B1F7E-755C-4718-B9FB-AD031AFCB46C}"/>
    <cellStyle name="SAPBEXHLevel3 27 3 5" xfId="10828" xr:uid="{DD5EC0E0-6DDF-4C93-B2E9-B7BB12B0399F}"/>
    <cellStyle name="SAPBEXHLevel3 27 3 6" xfId="15525" xr:uid="{A22C48CB-3E3C-457B-803D-7AE3BE919D96}"/>
    <cellStyle name="SAPBEXHLevel3 27 3 7" xfId="22878" xr:uid="{DE93F77F-06B5-450F-B229-B068752FF513}"/>
    <cellStyle name="SAPBEXHLevel3 27 3 8" xfId="28674" xr:uid="{AB91F37E-7596-4E36-AC9F-09DC72867E98}"/>
    <cellStyle name="SAPBEXHLevel3 27 3 9" xfId="32530" xr:uid="{8C0DD901-F2EC-4421-A972-840CFDA133F6}"/>
    <cellStyle name="SAPBEXHLevel3 27 4" xfId="3212" xr:uid="{00000000-0005-0000-0000-0000720F0000}"/>
    <cellStyle name="SAPBEXHLevel3 27 4 2" xfId="4373" xr:uid="{00000000-0005-0000-0000-0000730F0000}"/>
    <cellStyle name="SAPBEXHLevel3 27 4 2 2" xfId="7280" xr:uid="{C68FB26F-C572-4998-BE9C-96AAA0C5E5E0}"/>
    <cellStyle name="SAPBEXHLevel3 27 4 2 2 2" xfId="7953" xr:uid="{62590A83-C783-43FC-B929-D44DA8BAD541}"/>
    <cellStyle name="SAPBEXHLevel3 27 4 2 2 3" xfId="20964" xr:uid="{48D4F5EB-0C36-4BFF-BB02-3A07CDE130C0}"/>
    <cellStyle name="SAPBEXHLevel3 27 4 2 2 4" xfId="15786" xr:uid="{B56C8F43-19C4-462A-9952-3FD64AF20705}"/>
    <cellStyle name="SAPBEXHLevel3 27 4 2 2 5" xfId="22836" xr:uid="{923A11A6-D06E-40BC-AA38-3378F4580B9B}"/>
    <cellStyle name="SAPBEXHLevel3 27 4 2 2 6" xfId="37454" xr:uid="{CD05A19D-300B-4F09-80D6-933247B4C5B3}"/>
    <cellStyle name="SAPBEXHLevel3 27 4 2 3" xfId="10426" xr:uid="{4975C402-03C5-4F4D-8317-7B924D4B1BFB}"/>
    <cellStyle name="SAPBEXHLevel3 27 4 2 4" xfId="18057" xr:uid="{A365443D-F376-47EB-A299-C6F0C7E17F7F}"/>
    <cellStyle name="SAPBEXHLevel3 27 4 2 5" xfId="22477" xr:uid="{8AF84A44-E664-4ADA-9EDD-7952598A50CB}"/>
    <cellStyle name="SAPBEXHLevel3 27 4 2 6" xfId="28341" xr:uid="{D2492015-EE22-4354-8C31-A606879D7B7A}"/>
    <cellStyle name="SAPBEXHLevel3 27 4 2 7" xfId="34597" xr:uid="{CE41FAB0-C10C-474F-9EBD-C24626764580}"/>
    <cellStyle name="SAPBEXHLevel3 27 4 3" xfId="4987" xr:uid="{00000000-0005-0000-0000-0000740F0000}"/>
    <cellStyle name="SAPBEXHLevel3 27 4 3 2" xfId="12147" xr:uid="{E26755BB-C3C3-4E46-A199-59EBF90F64A0}"/>
    <cellStyle name="SAPBEXHLevel3 27 4 3 3" xfId="18671" xr:uid="{6C88EACF-8FFD-460B-8DE2-69E6017D7B0B}"/>
    <cellStyle name="SAPBEXHLevel3 27 4 3 4" xfId="24195" xr:uid="{CA0B2DCD-E428-4793-AA1C-8F59B543E09D}"/>
    <cellStyle name="SAPBEXHLevel3 27 4 3 5" xfId="29719" xr:uid="{36353912-C0C7-4209-A77A-3E858CC3FA58}"/>
    <cellStyle name="SAPBEXHLevel3 27 4 3 6" xfId="35211" xr:uid="{FC34A0C3-9CC5-445A-8653-C142ED561269}"/>
    <cellStyle name="SAPBEXHLevel3 27 4 4" xfId="12238" xr:uid="{4DC61A62-F8EF-4841-8624-92773364F307}"/>
    <cellStyle name="SAPBEXHLevel3 27 4 5" xfId="16895" xr:uid="{F70B112A-4129-4D0B-BB4B-FE0230B86C56}"/>
    <cellStyle name="SAPBEXHLevel3 27 4 6" xfId="24286" xr:uid="{E31B96DE-B874-41D8-A319-7700E3C70E01}"/>
    <cellStyle name="SAPBEXHLevel3 27 4 7" xfId="29807" xr:uid="{4DA935F3-1DD1-43A1-A267-E57682E2F65A}"/>
    <cellStyle name="SAPBEXHLevel3 27 4 8" xfId="33491" xr:uid="{0A74D72A-0030-4E35-BCC1-0A646E6E7A7F}"/>
    <cellStyle name="SAPBEXHLevel3 27 5" xfId="11683" xr:uid="{60E73600-B8A5-46AE-A61F-1DCAAC9AD6B7}"/>
    <cellStyle name="SAPBEXHLevel3 27 6" xfId="15523" xr:uid="{28371043-3761-4D24-894A-29197420EBC0}"/>
    <cellStyle name="SAPBEXHLevel3 27 7" xfId="23733" xr:uid="{02694FCC-287A-4650-B8D4-ACADD2AEEEC9}"/>
    <cellStyle name="SAPBEXHLevel3 27 8" xfId="29347" xr:uid="{855E21F3-A166-4390-AF68-004479787BE9}"/>
    <cellStyle name="SAPBEXHLevel3 27 9" xfId="32528" xr:uid="{29710914-9AA8-4E2F-BC07-F1BAE50F720B}"/>
    <cellStyle name="SAPBEXHLevel3 28" xfId="1843" xr:uid="{00000000-0005-0000-0000-0000750F0000}"/>
    <cellStyle name="SAPBEXHLevel3 28 2" xfId="1844" xr:uid="{00000000-0005-0000-0000-0000760F0000}"/>
    <cellStyle name="SAPBEXHLevel3 28 2 10" xfId="32532" xr:uid="{15DFB0AC-0AF7-42A5-9326-4C9AAC74278A}"/>
    <cellStyle name="SAPBEXHLevel3 28 2 2" xfId="3216" xr:uid="{00000000-0005-0000-0000-0000770F0000}"/>
    <cellStyle name="SAPBEXHLevel3 28 2 2 2" xfId="6237" xr:uid="{3028BCC5-7AFD-474F-8B72-5789862ECADF}"/>
    <cellStyle name="SAPBEXHLevel3 28 2 2 2 2" xfId="8728" xr:uid="{4BFD5CF4-CC92-49B3-9921-01592FE673CB}"/>
    <cellStyle name="SAPBEXHLevel3 28 2 2 2 3" xfId="19921" xr:uid="{0BD5CF5A-5E06-4C49-9A11-9ADA4504E891}"/>
    <cellStyle name="SAPBEXHLevel3 28 2 2 2 4" xfId="12049" xr:uid="{50064874-F1A0-48D2-BA98-3E73C4853DE0}"/>
    <cellStyle name="SAPBEXHLevel3 28 2 2 2 5" xfId="23161" xr:uid="{F434F35D-9F8D-4354-9D07-ED7464AF5864}"/>
    <cellStyle name="SAPBEXHLevel3 28 2 2 2 6" xfId="36412" xr:uid="{D3314716-E83F-4AF5-8E0B-A09ADF16F8E8}"/>
    <cellStyle name="SAPBEXHLevel3 28 2 2 3" xfId="13077" xr:uid="{50C42CBC-0CB3-4FC8-94AC-5C27C5CE107E}"/>
    <cellStyle name="SAPBEXHLevel3 28 2 2 4" xfId="16899" xr:uid="{795AD11F-7931-4BC3-87E4-3D5FD808984E}"/>
    <cellStyle name="SAPBEXHLevel3 28 2 2 5" xfId="25122" xr:uid="{E19A3565-6FD1-4557-B917-BB683519F232}"/>
    <cellStyle name="SAPBEXHLevel3 28 2 2 6" xfId="30530" xr:uid="{39ADBEFD-88C1-4CBB-A18A-E587961A376E}"/>
    <cellStyle name="SAPBEXHLevel3 28 2 2 7" xfId="33495" xr:uid="{D7CE05E9-E336-4323-A620-8170E1C30CE7}"/>
    <cellStyle name="SAPBEXHLevel3 28 2 3" xfId="4048" xr:uid="{00000000-0005-0000-0000-0000780F0000}"/>
    <cellStyle name="SAPBEXHLevel3 28 2 3 2" xfId="6955" xr:uid="{AACC6AAA-E43F-4C65-9178-5B0D3DAD8E5A}"/>
    <cellStyle name="SAPBEXHLevel3 28 2 3 2 2" xfId="8274" xr:uid="{3362B6F7-9D36-4D31-8378-E6D6FBEE83BF}"/>
    <cellStyle name="SAPBEXHLevel3 28 2 3 2 3" xfId="20639" xr:uid="{DA021C2A-806D-4C3A-9B6E-2B9FC215D411}"/>
    <cellStyle name="SAPBEXHLevel3 28 2 3 2 4" xfId="13056" xr:uid="{FC24475D-41D6-4CF8-AD71-94E7116962A3}"/>
    <cellStyle name="SAPBEXHLevel3 28 2 3 2 5" xfId="23115" xr:uid="{E8BCAD75-BDC4-44D6-A85C-D3BA0BC8C170}"/>
    <cellStyle name="SAPBEXHLevel3 28 2 3 2 6" xfId="37129" xr:uid="{208EC3E9-6E1B-4CED-BA87-DFF00CB1A693}"/>
    <cellStyle name="SAPBEXHLevel3 28 2 3 3" xfId="12990" xr:uid="{167B477E-3E82-4380-B91F-13E6A0A52532}"/>
    <cellStyle name="SAPBEXHLevel3 28 2 3 4" xfId="17732" xr:uid="{10B9F0E1-94C2-41A0-98D5-B550947BD55F}"/>
    <cellStyle name="SAPBEXHLevel3 28 2 3 5" xfId="25035" xr:uid="{7CA75387-34BB-47CD-9D75-6CEA060D7391}"/>
    <cellStyle name="SAPBEXHLevel3 28 2 3 6" xfId="30449" xr:uid="{22A78F57-4461-47E5-9E18-B25398E908AE}"/>
    <cellStyle name="SAPBEXHLevel3 28 2 3 7" xfId="34272" xr:uid="{1BA640D0-59BD-4CB3-9F90-0FC35D917104}"/>
    <cellStyle name="SAPBEXHLevel3 28 2 4" xfId="3498" xr:uid="{00000000-0005-0000-0000-0000790F0000}"/>
    <cellStyle name="SAPBEXHLevel3 28 2 4 2" xfId="6405" xr:uid="{23E80160-1A5D-4E5D-B0CA-2BCAAE01024A}"/>
    <cellStyle name="SAPBEXHLevel3 28 2 4 2 2" xfId="14355" xr:uid="{874BEE18-7B22-4CD8-B798-713DB1F0CC5F}"/>
    <cellStyle name="SAPBEXHLevel3 28 2 4 2 3" xfId="20089" xr:uid="{FC6DFAF8-C341-41D2-B14C-6FD3BF86B7CC}"/>
    <cellStyle name="SAPBEXHLevel3 28 2 4 2 4" xfId="26399" xr:uid="{7D3347B6-E0AA-4902-977C-0455420C92E2}"/>
    <cellStyle name="SAPBEXHLevel3 28 2 4 2 5" xfId="31533" xr:uid="{FB1A54A9-F15D-404A-BAC5-96134D3C4289}"/>
    <cellStyle name="SAPBEXHLevel3 28 2 4 2 6" xfId="36579" xr:uid="{22FADB42-8E71-45E7-BA3E-BC67E7FAEC61}"/>
    <cellStyle name="SAPBEXHLevel3 28 2 4 3" xfId="15130" xr:uid="{87E939FA-41FB-45C9-9112-CD1D8F5911EF}"/>
    <cellStyle name="SAPBEXHLevel3 28 2 4 4" xfId="17182" xr:uid="{87920B19-5D8C-4A7F-8681-E8F9980ECD33}"/>
    <cellStyle name="SAPBEXHLevel3 28 2 4 5" xfId="27172" xr:uid="{48954FDE-9B9E-4F27-B8E6-372212EA3D5D}"/>
    <cellStyle name="SAPBEXHLevel3 28 2 4 6" xfId="32191" xr:uid="{926862A3-C328-4517-B8C2-633A0BC590DB}"/>
    <cellStyle name="SAPBEXHLevel3 28 2 4 7" xfId="33722" xr:uid="{11AF6F6A-9E61-4348-B42D-EE46860D1819}"/>
    <cellStyle name="SAPBEXHLevel3 28 2 5" xfId="5597" xr:uid="{A5638E5A-07FD-4459-A6F3-2F8B4A0A8700}"/>
    <cellStyle name="SAPBEXHLevel3 28 2 5 2" xfId="15022" xr:uid="{1B3C6C71-EE32-4DBD-8918-4A3F9E2070AA}"/>
    <cellStyle name="SAPBEXHLevel3 28 2 5 3" xfId="19281" xr:uid="{692400D4-2AF0-4503-9B5F-4BCCF58DBF4A}"/>
    <cellStyle name="SAPBEXHLevel3 28 2 5 4" xfId="27064" xr:uid="{25A97DA8-28D7-4D84-ACAD-331A0C84B7F0}"/>
    <cellStyle name="SAPBEXHLevel3 28 2 5 5" xfId="32085" xr:uid="{58415E49-1917-49F8-B8E5-5339CD59C21F}"/>
    <cellStyle name="SAPBEXHLevel3 28 2 5 6" xfId="35772" xr:uid="{E57E5881-A23D-48D2-A1BA-E6B93E4E6EEE}"/>
    <cellStyle name="SAPBEXHLevel3 28 2 6" xfId="9455" xr:uid="{16555A16-6F27-4EAD-BCE0-187EED054F3E}"/>
    <cellStyle name="SAPBEXHLevel3 28 2 7" xfId="15527" xr:uid="{39378F22-780F-4F63-8AF2-6A77AB46AC4F}"/>
    <cellStyle name="SAPBEXHLevel3 28 2 8" xfId="21523" xr:uid="{0F3EFA5A-5227-4E70-BC8E-CD35924CA1FC}"/>
    <cellStyle name="SAPBEXHLevel3 28 2 9" xfId="27468" xr:uid="{3F5AB532-A19F-49D0-A234-1916B351392F}"/>
    <cellStyle name="SAPBEXHLevel3 28 3" xfId="1845" xr:uid="{00000000-0005-0000-0000-00007A0F0000}"/>
    <cellStyle name="SAPBEXHLevel3 28 3 2" xfId="3217" xr:uid="{00000000-0005-0000-0000-00007B0F0000}"/>
    <cellStyle name="SAPBEXHLevel3 28 3 2 2" xfId="6238" xr:uid="{C67BE54F-D39C-4B95-B474-45CBE2F0AC52}"/>
    <cellStyle name="SAPBEXHLevel3 28 3 2 2 2" xfId="8727" xr:uid="{2898E958-30A0-4D00-A6AB-83F445E78E2F}"/>
    <cellStyle name="SAPBEXHLevel3 28 3 2 2 3" xfId="19922" xr:uid="{40BACB18-B32F-4D89-96AD-99F5D510F956}"/>
    <cellStyle name="SAPBEXHLevel3 28 3 2 2 4" xfId="14956" xr:uid="{C72DA48E-C75F-4C95-B07C-10622A0CF275}"/>
    <cellStyle name="SAPBEXHLevel3 28 3 2 2 5" xfId="26704" xr:uid="{A3EA8AF7-7209-455C-A237-4042C037DB55}"/>
    <cellStyle name="SAPBEXHLevel3 28 3 2 2 6" xfId="36413" xr:uid="{1525B4D6-3690-4F48-9F4E-72C36E1EDE00}"/>
    <cellStyle name="SAPBEXHLevel3 28 3 2 3" xfId="14083" xr:uid="{279016C3-33E2-40D8-8CE6-75EA27C0285B}"/>
    <cellStyle name="SAPBEXHLevel3 28 3 2 4" xfId="16900" xr:uid="{BC44E751-1D46-430A-854F-92D54E22CD1D}"/>
    <cellStyle name="SAPBEXHLevel3 28 3 2 5" xfId="26127" xr:uid="{98E99C19-0873-4FF2-A4CE-3F37EFC8B29D}"/>
    <cellStyle name="SAPBEXHLevel3 28 3 2 6" xfId="31297" xr:uid="{A3C48C41-38E1-41B0-9C07-2ADA095361A4}"/>
    <cellStyle name="SAPBEXHLevel3 28 3 2 7" xfId="33496" xr:uid="{7EEDA7FC-4A92-44EB-85B0-193336CA4BE6}"/>
    <cellStyle name="SAPBEXHLevel3 28 3 3" xfId="4674" xr:uid="{00000000-0005-0000-0000-00007C0F0000}"/>
    <cellStyle name="SAPBEXHLevel3 28 3 3 2" xfId="7581" xr:uid="{BE17C763-9254-4C19-8EB3-DDDDABAC521D}"/>
    <cellStyle name="SAPBEXHLevel3 28 3 3 2 2" xfId="7715" xr:uid="{4F115613-0D6D-436A-B0E3-8AE8909A72D6}"/>
    <cellStyle name="SAPBEXHLevel3 28 3 3 2 3" xfId="21265" xr:uid="{78F9200B-C4E0-4F1C-9AF0-82D81F677EDC}"/>
    <cellStyle name="SAPBEXHLevel3 28 3 3 2 4" xfId="16004" xr:uid="{01CDF47A-4354-4CF2-8C37-D8F812EA4F11}"/>
    <cellStyle name="SAPBEXHLevel3 28 3 3 2 5" xfId="25215" xr:uid="{26A1EF03-158B-43C3-A3FB-D287EA3C20E4}"/>
    <cellStyle name="SAPBEXHLevel3 28 3 3 2 6" xfId="37755" xr:uid="{64F44892-6C5B-43A5-96B6-62B8FDC37F7D}"/>
    <cellStyle name="SAPBEXHLevel3 28 3 3 3" xfId="14440" xr:uid="{34D26778-486C-4BF0-814C-35DF6C0E35A9}"/>
    <cellStyle name="SAPBEXHLevel3 28 3 3 4" xfId="18358" xr:uid="{E0E5F7DE-7F02-4A87-BECB-C3780E37C3EF}"/>
    <cellStyle name="SAPBEXHLevel3 28 3 3 5" xfId="26484" xr:uid="{F9EB3296-B689-4C3E-8639-FCC8A7C21E63}"/>
    <cellStyle name="SAPBEXHLevel3 28 3 3 6" xfId="31616" xr:uid="{8CE7A0A3-85A6-426A-A544-17B8909CE92C}"/>
    <cellStyle name="SAPBEXHLevel3 28 3 3 7" xfId="34898" xr:uid="{0E838ECA-C6B5-46B7-AEE3-B13216330557}"/>
    <cellStyle name="SAPBEXHLevel3 28 3 4" xfId="5598" xr:uid="{7AB7DA7C-0B40-45D3-A27A-45C32A97ED6B}"/>
    <cellStyle name="SAPBEXHLevel3 28 3 4 2" xfId="12115" xr:uid="{AD75894D-7CE0-4991-B66A-D1EF829E9CA3}"/>
    <cellStyle name="SAPBEXHLevel3 28 3 4 3" xfId="19282" xr:uid="{C62A435F-ADB1-44A3-A571-83A1AF2DC2E5}"/>
    <cellStyle name="SAPBEXHLevel3 28 3 4 4" xfId="24163" xr:uid="{1186496C-4151-4BBE-B324-5FCBBA67BC0C}"/>
    <cellStyle name="SAPBEXHLevel3 28 3 4 5" xfId="29689" xr:uid="{01748A69-8735-4F9A-9B95-226C62F095C5}"/>
    <cellStyle name="SAPBEXHLevel3 28 3 4 6" xfId="35773" xr:uid="{FE3187C7-AB0A-4250-B894-10969B27DF2F}"/>
    <cellStyle name="SAPBEXHLevel3 28 3 5" xfId="12622" xr:uid="{793EB030-0F28-4861-B7EF-F93C16B8F907}"/>
    <cellStyle name="SAPBEXHLevel3 28 3 6" xfId="15528" xr:uid="{0997EDFC-8885-45F7-A672-3CEF4E80E435}"/>
    <cellStyle name="SAPBEXHLevel3 28 3 7" xfId="24667" xr:uid="{86A8A366-1CEF-4B43-8C59-E7D575A29AA4}"/>
    <cellStyle name="SAPBEXHLevel3 28 3 8" xfId="30121" xr:uid="{BCECB97E-2EA6-4A14-AE79-69BA6B35D6E2}"/>
    <cellStyle name="SAPBEXHLevel3 28 3 9" xfId="32533" xr:uid="{00D433B1-1991-4A07-8654-D5D42E2EF326}"/>
    <cellStyle name="SAPBEXHLevel3 28 4" xfId="3215" xr:uid="{00000000-0005-0000-0000-00007D0F0000}"/>
    <cellStyle name="SAPBEXHLevel3 28 4 2" xfId="4374" xr:uid="{00000000-0005-0000-0000-00007E0F0000}"/>
    <cellStyle name="SAPBEXHLevel3 28 4 2 2" xfId="7281" xr:uid="{1D4D3880-9835-40F1-929A-6C8DCBA74E31}"/>
    <cellStyle name="SAPBEXHLevel3 28 4 2 2 2" xfId="7952" xr:uid="{C4686698-DC60-4963-AC8F-A351C622B46E}"/>
    <cellStyle name="SAPBEXHLevel3 28 4 2 2 3" xfId="20965" xr:uid="{E8A46E92-69B1-4656-BF4F-3782DB3210F0}"/>
    <cellStyle name="SAPBEXHLevel3 28 4 2 2 4" xfId="15787" xr:uid="{DEA2EBF1-3F02-43F8-9EFD-E2EF9A0B58ED}"/>
    <cellStyle name="SAPBEXHLevel3 28 4 2 2 5" xfId="21482" xr:uid="{C57C81F8-C930-47FA-8E6B-42E9A2DB8D57}"/>
    <cellStyle name="SAPBEXHLevel3 28 4 2 2 6" xfId="37455" xr:uid="{3ADA94C4-1AE3-42AA-933D-579886AD79A7}"/>
    <cellStyle name="SAPBEXHLevel3 28 4 2 3" xfId="9058" xr:uid="{05019104-6307-4C39-A368-582D9322EB23}"/>
    <cellStyle name="SAPBEXHLevel3 28 4 2 4" xfId="18058" xr:uid="{5F06A65E-D4DB-4283-A104-1E903B208CA0}"/>
    <cellStyle name="SAPBEXHLevel3 28 4 2 5" xfId="12603" xr:uid="{54C5D13E-BAD3-4DC6-8374-C87931310EED}"/>
    <cellStyle name="SAPBEXHLevel3 28 4 2 6" xfId="21908" xr:uid="{12FBF798-7011-4869-9886-179493A4DCCE}"/>
    <cellStyle name="SAPBEXHLevel3 28 4 2 7" xfId="34598" xr:uid="{876A4FD7-25A0-45E8-B03C-2A4243C23C13}"/>
    <cellStyle name="SAPBEXHLevel3 28 4 3" xfId="4988" xr:uid="{00000000-0005-0000-0000-00007F0F0000}"/>
    <cellStyle name="SAPBEXHLevel3 28 4 3 2" xfId="13525" xr:uid="{6E1FA944-79F4-471F-83DF-5EF0E7673F0A}"/>
    <cellStyle name="SAPBEXHLevel3 28 4 3 3" xfId="18672" xr:uid="{3CF9C052-629B-4B22-98FB-EDDC6F828699}"/>
    <cellStyle name="SAPBEXHLevel3 28 4 3 4" xfId="25569" xr:uid="{CFDBADB8-4FB6-4EAB-B406-6D8B55A82687}"/>
    <cellStyle name="SAPBEXHLevel3 28 4 3 5" xfId="30876" xr:uid="{31C04FB5-B03A-4F47-94FB-57373830FA41}"/>
    <cellStyle name="SAPBEXHLevel3 28 4 3 6" xfId="35212" xr:uid="{27D0E769-283B-40FA-AC1C-9BF64C16A122}"/>
    <cellStyle name="SAPBEXHLevel3 28 4 4" xfId="9240" xr:uid="{E80AE9F0-5633-41D0-B716-A2AF45F15272}"/>
    <cellStyle name="SAPBEXHLevel3 28 4 5" xfId="16898" xr:uid="{969EC666-5F62-4523-BC2D-FEB04D4C2547}"/>
    <cellStyle name="SAPBEXHLevel3 28 4 6" xfId="13805" xr:uid="{96F34643-BE06-46C6-918E-4F2F1DE3972F}"/>
    <cellStyle name="SAPBEXHLevel3 28 4 7" xfId="22058" xr:uid="{81AF9260-247C-40DC-8C50-AE40E1C67585}"/>
    <cellStyle name="SAPBEXHLevel3 28 4 8" xfId="33494" xr:uid="{B99C08E1-71AF-4BB8-9CEF-3CB67F8A0068}"/>
    <cellStyle name="SAPBEXHLevel3 28 5" xfId="9456" xr:uid="{D4117608-5B47-40EB-922C-3517E2F56C88}"/>
    <cellStyle name="SAPBEXHLevel3 28 6" xfId="15526" xr:uid="{9631ADCE-3796-4B87-A858-5ED9A80E7D10}"/>
    <cellStyle name="SAPBEXHLevel3 28 7" xfId="21524" xr:uid="{12546898-7F1D-4DEB-B8E6-DFF6C0A15016}"/>
    <cellStyle name="SAPBEXHLevel3 28 8" xfId="27469" xr:uid="{E3EB09A8-00D9-4E10-A0EB-BF8D4CF95F66}"/>
    <cellStyle name="SAPBEXHLevel3 28 9" xfId="32531" xr:uid="{67F39136-3BD5-4F7D-89E0-FC72353D2F39}"/>
    <cellStyle name="SAPBEXHLevel3 29" xfId="1846" xr:uid="{00000000-0005-0000-0000-0000800F0000}"/>
    <cellStyle name="SAPBEXHLevel3 29 2" xfId="1847" xr:uid="{00000000-0005-0000-0000-0000810F0000}"/>
    <cellStyle name="SAPBEXHLevel3 29 2 10" xfId="32535" xr:uid="{2A991544-8650-468F-88A7-1576BFAC12D4}"/>
    <cellStyle name="SAPBEXHLevel3 29 2 2" xfId="3219" xr:uid="{00000000-0005-0000-0000-0000820F0000}"/>
    <cellStyle name="SAPBEXHLevel3 29 2 2 2" xfId="6239" xr:uid="{FE3509C9-BCB9-40BE-ADB4-2530A4F631D6}"/>
    <cellStyle name="SAPBEXHLevel3 29 2 2 2 2" xfId="12711" xr:uid="{DDC6DE9C-52E2-4BF4-8814-6848D412B758}"/>
    <cellStyle name="SAPBEXHLevel3 29 2 2 2 3" xfId="19923" xr:uid="{028E2B0B-A823-4068-A301-BC2724BE74C9}"/>
    <cellStyle name="SAPBEXHLevel3 29 2 2 2 4" xfId="24756" xr:uid="{33278565-9C7A-4737-AAD4-2768DF1919C9}"/>
    <cellStyle name="SAPBEXHLevel3 29 2 2 2 5" xfId="30176" xr:uid="{D2111C89-6B4E-4204-93A6-CE9F393DBE3F}"/>
    <cellStyle name="SAPBEXHLevel3 29 2 2 2 6" xfId="36414" xr:uid="{D2967496-21A9-404F-AF1F-E91FDEBF37C4}"/>
    <cellStyle name="SAPBEXHLevel3 29 2 2 3" xfId="14517" xr:uid="{B5EDBFBE-0D01-4500-B1F6-C806FAD31E3B}"/>
    <cellStyle name="SAPBEXHLevel3 29 2 2 4" xfId="16902" xr:uid="{CD4DA41E-57FC-4B86-8626-F30701C30CA3}"/>
    <cellStyle name="SAPBEXHLevel3 29 2 2 5" xfId="26561" xr:uid="{297BF8C8-C655-4839-A955-BDE5665EBC2A}"/>
    <cellStyle name="SAPBEXHLevel3 29 2 2 6" xfId="31691" xr:uid="{AAB5B8FA-0B66-4A87-A046-57BF1D0713AB}"/>
    <cellStyle name="SAPBEXHLevel3 29 2 2 7" xfId="33498" xr:uid="{98E3DE3E-7343-4AF1-A220-5FA65ECB7EA4}"/>
    <cellStyle name="SAPBEXHLevel3 29 2 3" xfId="4049" xr:uid="{00000000-0005-0000-0000-0000830F0000}"/>
    <cellStyle name="SAPBEXHLevel3 29 2 3 2" xfId="6956" xr:uid="{B6FB00AE-874B-4B65-B133-A1693DB0C3BA}"/>
    <cellStyle name="SAPBEXHLevel3 29 2 3 2 2" xfId="8273" xr:uid="{B85EDFFD-84CB-4E1D-95FC-693B8A526090}"/>
    <cellStyle name="SAPBEXHLevel3 29 2 3 2 3" xfId="20640" xr:uid="{15AA01E0-1D0C-4468-99D0-F96CEABA5B99}"/>
    <cellStyle name="SAPBEXHLevel3 29 2 3 2 4" xfId="14176" xr:uid="{2A184BD2-E2F4-486D-AB02-8579BA0CCBB7}"/>
    <cellStyle name="SAPBEXHLevel3 29 2 3 2 5" xfId="24402" xr:uid="{DFE4D1D1-1C2C-4A28-9788-58DF1163D9B1}"/>
    <cellStyle name="SAPBEXHLevel3 29 2 3 2 6" xfId="37130" xr:uid="{3BBE3BF7-1E07-4F69-B7BA-66829753F758}"/>
    <cellStyle name="SAPBEXHLevel3 29 2 3 3" xfId="14275" xr:uid="{B5BBEFBA-52E3-4575-AD4A-EEB80044D2CB}"/>
    <cellStyle name="SAPBEXHLevel3 29 2 3 4" xfId="17733" xr:uid="{4B11ED72-D326-4AB5-A5E1-3B91F0053F37}"/>
    <cellStyle name="SAPBEXHLevel3 29 2 3 5" xfId="26319" xr:uid="{ADB0383C-9551-4901-9A4D-5245857A71AB}"/>
    <cellStyle name="SAPBEXHLevel3 29 2 3 6" xfId="31454" xr:uid="{C212AE24-BB32-4A42-9FA8-AC41488224F2}"/>
    <cellStyle name="SAPBEXHLevel3 29 2 3 7" xfId="34273" xr:uid="{C3AF6BF7-8F26-46DD-B500-DF8A760A32AC}"/>
    <cellStyle name="SAPBEXHLevel3 29 2 4" xfId="3648" xr:uid="{00000000-0005-0000-0000-0000840F0000}"/>
    <cellStyle name="SAPBEXHLevel3 29 2 4 2" xfId="6555" xr:uid="{49737C9F-F280-4556-9D2E-EAE7584D3C9D}"/>
    <cellStyle name="SAPBEXHLevel3 29 2 4 2 2" xfId="11432" xr:uid="{7E5D53E0-9A0C-4A39-9FA7-0EFB84D0E838}"/>
    <cellStyle name="SAPBEXHLevel3 29 2 4 2 3" xfId="20239" xr:uid="{09754551-68FC-4A8F-B0AC-327694C6E402}"/>
    <cellStyle name="SAPBEXHLevel3 29 2 4 2 4" xfId="23482" xr:uid="{282EB6B4-A5C6-4616-8CC6-EF7CF064B79A}"/>
    <cellStyle name="SAPBEXHLevel3 29 2 4 2 5" xfId="29120" xr:uid="{8C2D92B3-17F8-4F45-92A8-8421265E92A6}"/>
    <cellStyle name="SAPBEXHLevel3 29 2 4 2 6" xfId="36729" xr:uid="{199BB546-7795-46FC-9F29-45E80C860D24}"/>
    <cellStyle name="SAPBEXHLevel3 29 2 4 3" xfId="9172" xr:uid="{6CC8DAD4-1F19-443B-B029-1980F761E2EA}"/>
    <cellStyle name="SAPBEXHLevel3 29 2 4 4" xfId="17332" xr:uid="{465F43FA-B06B-4FCB-A477-A8D37061A2AC}"/>
    <cellStyle name="SAPBEXHLevel3 29 2 4 5" xfId="15192" xr:uid="{7A14CC83-1D33-4754-9452-C513CD463C03}"/>
    <cellStyle name="SAPBEXHLevel3 29 2 4 6" xfId="22008" xr:uid="{1DBE3C17-B82A-4488-96CB-774408C65B54}"/>
    <cellStyle name="SAPBEXHLevel3 29 2 4 7" xfId="33872" xr:uid="{76FCC426-9C2B-495E-8BC8-08F4A6B832E6}"/>
    <cellStyle name="SAPBEXHLevel3 29 2 5" xfId="5599" xr:uid="{0D48914F-3B52-4C75-999E-85DB92792559}"/>
    <cellStyle name="SAPBEXHLevel3 29 2 5 2" xfId="13460" xr:uid="{67666BA8-6B44-4301-A18D-2AE2F97027D2}"/>
    <cellStyle name="SAPBEXHLevel3 29 2 5 3" xfId="19283" xr:uid="{A954A673-1A5E-43B7-BAB3-5B07BDE7C5FF}"/>
    <cellStyle name="SAPBEXHLevel3 29 2 5 4" xfId="25504" xr:uid="{B2D0554C-C2B7-42A0-A099-635E8E20A250}"/>
    <cellStyle name="SAPBEXHLevel3 29 2 5 5" xfId="30815" xr:uid="{BE31BE4F-7C84-4002-A67D-285D38AE885E}"/>
    <cellStyle name="SAPBEXHLevel3 29 2 5 6" xfId="35774" xr:uid="{35F5C7EE-FFC6-4654-AFC0-98EAF765A200}"/>
    <cellStyle name="SAPBEXHLevel3 29 2 6" xfId="12008" xr:uid="{E8D8F008-92B2-4371-BB2E-C033CBC789A2}"/>
    <cellStyle name="SAPBEXHLevel3 29 2 7" xfId="15530" xr:uid="{F96D5D68-EB3E-4257-B5A4-A5F7A9432064}"/>
    <cellStyle name="SAPBEXHLevel3 29 2 8" xfId="24056" xr:uid="{CE58AF10-4A89-42B5-A1F8-5DE0C0771463}"/>
    <cellStyle name="SAPBEXHLevel3 29 2 9" xfId="29614" xr:uid="{F74B9F18-0EA7-4CD0-8864-0349128957CF}"/>
    <cellStyle name="SAPBEXHLevel3 29 3" xfId="1848" xr:uid="{00000000-0005-0000-0000-0000850F0000}"/>
    <cellStyle name="SAPBEXHLevel3 29 3 2" xfId="3220" xr:uid="{00000000-0005-0000-0000-0000860F0000}"/>
    <cellStyle name="SAPBEXHLevel3 29 3 2 2" xfId="6240" xr:uid="{D3A7909C-0A04-4746-BCD6-06BC5CD43B4D}"/>
    <cellStyle name="SAPBEXHLevel3 29 3 2 2 2" xfId="10134" xr:uid="{ACFCEA64-FBDD-4B05-BFC0-30E885951E02}"/>
    <cellStyle name="SAPBEXHLevel3 29 3 2 2 3" xfId="19924" xr:uid="{146686BF-28BD-4724-86E8-15CA74134B94}"/>
    <cellStyle name="SAPBEXHLevel3 29 3 2 2 4" xfId="22185" xr:uid="{73B5AA74-4380-4B03-AF04-F542E9EBA453}"/>
    <cellStyle name="SAPBEXHLevel3 29 3 2 2 5" xfId="28056" xr:uid="{8EFD4299-82D4-499F-85FD-C904A4660494}"/>
    <cellStyle name="SAPBEXHLevel3 29 3 2 2 6" xfId="36415" xr:uid="{D6595524-CDB6-4D33-9876-8EE667836E56}"/>
    <cellStyle name="SAPBEXHLevel3 29 3 2 3" xfId="11610" xr:uid="{54D72AE9-8575-42F1-AA70-CA09996133D9}"/>
    <cellStyle name="SAPBEXHLevel3 29 3 2 4" xfId="16903" xr:uid="{0281A5F4-2786-48F8-AC1C-8B74C7D226FA}"/>
    <cellStyle name="SAPBEXHLevel3 29 3 2 5" xfId="23660" xr:uid="{36B2A014-22D5-4DB2-AB81-C778CA4FD385}"/>
    <cellStyle name="SAPBEXHLevel3 29 3 2 6" xfId="29293" xr:uid="{30BFC42F-1F27-4542-8ED9-13E88CC990FA}"/>
    <cellStyle name="SAPBEXHLevel3 29 3 2 7" xfId="33499" xr:uid="{549B1E8E-DED2-4435-BE1C-31E6EF861A95}"/>
    <cellStyle name="SAPBEXHLevel3 29 3 3" xfId="4675" xr:uid="{00000000-0005-0000-0000-0000870F0000}"/>
    <cellStyle name="SAPBEXHLevel3 29 3 3 2" xfId="7582" xr:uid="{5B4F46AB-27D4-4BFC-89F8-40DDF2B66D35}"/>
    <cellStyle name="SAPBEXHLevel3 29 3 3 2 2" xfId="7714" xr:uid="{27B0360F-C685-47B8-8957-6A066AFBF663}"/>
    <cellStyle name="SAPBEXHLevel3 29 3 3 2 3" xfId="21266" xr:uid="{266E25A7-C413-4708-9C9F-4596F2784EE9}"/>
    <cellStyle name="SAPBEXHLevel3 29 3 3 2 4" xfId="16005" xr:uid="{D84BB889-CB0E-4B49-9043-7BEB539AD032}"/>
    <cellStyle name="SAPBEXHLevel3 29 3 3 2 5" xfId="27232" xr:uid="{82B4A4C3-898A-4D29-BC75-F0CBB44E606D}"/>
    <cellStyle name="SAPBEXHLevel3 29 3 3 2 6" xfId="37756" xr:uid="{33E03643-C100-4652-8183-D5FB6C012DED}"/>
    <cellStyle name="SAPBEXHLevel3 29 3 3 3" xfId="11533" xr:uid="{74E07655-8541-4B68-AF7C-673EB094D9E3}"/>
    <cellStyle name="SAPBEXHLevel3 29 3 3 4" xfId="18359" xr:uid="{A71CA879-E4CD-49D5-8D74-22621948824B}"/>
    <cellStyle name="SAPBEXHLevel3 29 3 3 5" xfId="23583" xr:uid="{50A6108B-CB4B-4CF1-901B-DAD6A37B7467}"/>
    <cellStyle name="SAPBEXHLevel3 29 3 3 6" xfId="29219" xr:uid="{9229EB30-40CF-441B-B388-81E95D7D542A}"/>
    <cellStyle name="SAPBEXHLevel3 29 3 3 7" xfId="34899" xr:uid="{B83165EC-90CF-4E86-BD05-1EDA51A3F38C}"/>
    <cellStyle name="SAPBEXHLevel3 29 3 4" xfId="5600" xr:uid="{FFC46DB5-CFCE-4DD0-8550-4A57E9622B49}"/>
    <cellStyle name="SAPBEXHLevel3 29 3 4 2" xfId="10231" xr:uid="{C7CC175A-0928-4EAD-8C8F-40C7FE8D5383}"/>
    <cellStyle name="SAPBEXHLevel3 29 3 4 3" xfId="19284" xr:uid="{D7880E02-3E2F-4ABC-9F8C-9ACF7B17DC84}"/>
    <cellStyle name="SAPBEXHLevel3 29 3 4 4" xfId="22282" xr:uid="{52ED9F66-79E1-4A71-BDB3-A823F1873D81}"/>
    <cellStyle name="SAPBEXHLevel3 29 3 4 5" xfId="28153" xr:uid="{A80B4AAB-3459-4D27-B7F9-427875FF3674}"/>
    <cellStyle name="SAPBEXHLevel3 29 3 4 6" xfId="35775" xr:uid="{29ED23EE-52F0-477D-A620-9728DBAB6A66}"/>
    <cellStyle name="SAPBEXHLevel3 29 3 5" xfId="10824" xr:uid="{3F4547E6-71F8-4BCC-8674-51D7C36B1030}"/>
    <cellStyle name="SAPBEXHLevel3 29 3 6" xfId="15531" xr:uid="{56D66CB0-8E1A-4E8D-9BF8-C0B29B9D01BA}"/>
    <cellStyle name="SAPBEXHLevel3 29 3 7" xfId="22874" xr:uid="{6C759B80-EDE6-43F0-A1E0-7EBE99456EBD}"/>
    <cellStyle name="SAPBEXHLevel3 29 3 8" xfId="28670" xr:uid="{67FBCA4E-5D19-4964-B042-12B0FAD04C79}"/>
    <cellStyle name="SAPBEXHLevel3 29 3 9" xfId="32536" xr:uid="{F19CC09A-3200-47EF-B107-3FCC5FAFAD1D}"/>
    <cellStyle name="SAPBEXHLevel3 29 4" xfId="3218" xr:uid="{00000000-0005-0000-0000-0000880F0000}"/>
    <cellStyle name="SAPBEXHLevel3 29 4 2" xfId="4375" xr:uid="{00000000-0005-0000-0000-0000890F0000}"/>
    <cellStyle name="SAPBEXHLevel3 29 4 2 2" xfId="7282" xr:uid="{6B644BBF-F711-43CD-B9D6-A01CF3A17F82}"/>
    <cellStyle name="SAPBEXHLevel3 29 4 2 2 2" xfId="7951" xr:uid="{BD27F484-64C5-4658-B9D1-F1ECD9115270}"/>
    <cellStyle name="SAPBEXHLevel3 29 4 2 2 3" xfId="20966" xr:uid="{6008789D-5CC4-41BF-BE8E-54FB32EE25F2}"/>
    <cellStyle name="SAPBEXHLevel3 29 4 2 2 4" xfId="15788" xr:uid="{A6112E37-AEBE-4AA9-AC43-AFF05D06E4D8}"/>
    <cellStyle name="SAPBEXHLevel3 29 4 2 2 5" xfId="25237" xr:uid="{28E0E1B3-6838-43F8-A10B-1186CEE6D7E8}"/>
    <cellStyle name="SAPBEXHLevel3 29 4 2 2 6" xfId="37456" xr:uid="{8BDF5013-AA83-4540-8EC8-5A637922BBF7}"/>
    <cellStyle name="SAPBEXHLevel3 29 4 2 3" xfId="9057" xr:uid="{EA3EB401-C1E8-411F-AC33-3D8689682CA1}"/>
    <cellStyle name="SAPBEXHLevel3 29 4 2 4" xfId="18059" xr:uid="{A37927F4-D31C-40D9-9E2E-FC2C76E49463}"/>
    <cellStyle name="SAPBEXHLevel3 29 4 2 5" xfId="9399" xr:uid="{31831411-3C02-4D3C-A24D-BD902C408363}"/>
    <cellStyle name="SAPBEXHLevel3 29 4 2 6" xfId="21907" xr:uid="{B00DAFAD-C70F-4E28-9533-E3110357B8EA}"/>
    <cellStyle name="SAPBEXHLevel3 29 4 2 7" xfId="34599" xr:uid="{829FED54-CDBF-4115-A9BA-128EDCEC0AC7}"/>
    <cellStyle name="SAPBEXHLevel3 29 4 3" xfId="4989" xr:uid="{00000000-0005-0000-0000-00008A0F0000}"/>
    <cellStyle name="SAPBEXHLevel3 29 4 3 2" xfId="10328" xr:uid="{7DF25D06-33CB-4333-BF1A-D42FC4B7101B}"/>
    <cellStyle name="SAPBEXHLevel3 29 4 3 3" xfId="18673" xr:uid="{B5E38454-8CE3-4517-8A0A-B68B92BF4812}"/>
    <cellStyle name="SAPBEXHLevel3 29 4 3 4" xfId="22379" xr:uid="{5E926A30-2893-4E1E-8D80-1B1F2125E971}"/>
    <cellStyle name="SAPBEXHLevel3 29 4 3 5" xfId="28243" xr:uid="{D72CD84A-BE1E-40F9-B2F8-87CB65D63639}"/>
    <cellStyle name="SAPBEXHLevel3 29 4 3 6" xfId="35213" xr:uid="{D5238F0B-8930-4C06-AD29-82711D38445F}"/>
    <cellStyle name="SAPBEXHLevel3 29 4 4" xfId="11176" xr:uid="{FA341044-E534-4807-BD53-12AA80862006}"/>
    <cellStyle name="SAPBEXHLevel3 29 4 5" xfId="16901" xr:uid="{C3C8A184-1434-4177-916B-F0B660ECEAE2}"/>
    <cellStyle name="SAPBEXHLevel3 29 4 6" xfId="23226" xr:uid="{29576751-B143-4964-872B-FCE768E9CC3B}"/>
    <cellStyle name="SAPBEXHLevel3 29 4 7" xfId="28900" xr:uid="{BB9FA759-7AA2-484B-B6DD-A26F74A2813C}"/>
    <cellStyle name="SAPBEXHLevel3 29 4 8" xfId="33497" xr:uid="{4B364F40-C0B4-4CC6-A00E-578EA8311E3F}"/>
    <cellStyle name="SAPBEXHLevel3 29 5" xfId="14915" xr:uid="{1E8FDB37-7527-40B1-8979-E5C3306AB30D}"/>
    <cellStyle name="SAPBEXHLevel3 29 6" xfId="15529" xr:uid="{3B88694A-950E-470F-9651-B0722406C15F}"/>
    <cellStyle name="SAPBEXHLevel3 29 7" xfId="26957" xr:uid="{BCFCD29E-FB25-40D1-AD02-DD921910D961}"/>
    <cellStyle name="SAPBEXHLevel3 29 8" xfId="32011" xr:uid="{3B5DAEA0-ABB4-4ADD-A6E8-EB291ED8F515}"/>
    <cellStyle name="SAPBEXHLevel3 29 9" xfId="32534" xr:uid="{F941566A-AFE3-44E3-9000-C21EAD59BD38}"/>
    <cellStyle name="SAPBEXHLevel3 3" xfId="1849" xr:uid="{00000000-0005-0000-0000-00008B0F0000}"/>
    <cellStyle name="SAPBEXHLevel3 3 2" xfId="1850" xr:uid="{00000000-0005-0000-0000-00008C0F0000}"/>
    <cellStyle name="SAPBEXHLevel3 3 2 10" xfId="32538" xr:uid="{BCE3AD12-9CCA-4C88-9BF5-3B097362537A}"/>
    <cellStyle name="SAPBEXHLevel3 3 2 2" xfId="3222" xr:uid="{00000000-0005-0000-0000-00008D0F0000}"/>
    <cellStyle name="SAPBEXHLevel3 3 2 2 2" xfId="6241" xr:uid="{CD8E1F13-3E37-49C7-BF40-D55A52D071D8}"/>
    <cellStyle name="SAPBEXHLevel3 3 2 2 2 2" xfId="8726" xr:uid="{B7B278ED-A950-46CD-B125-9F0D8611AE70}"/>
    <cellStyle name="SAPBEXHLevel3 3 2 2 2 3" xfId="19925" xr:uid="{2A54EE64-3260-4630-B1C0-6D5C2F121F3B}"/>
    <cellStyle name="SAPBEXHLevel3 3 2 2 2 4" xfId="12663" xr:uid="{996D2854-5187-4BE6-8C85-BC09F5F8E270}"/>
    <cellStyle name="SAPBEXHLevel3 3 2 2 2 5" xfId="23803" xr:uid="{8239F299-3DE8-4703-B1DB-56F0FFBDC2F9}"/>
    <cellStyle name="SAPBEXHLevel3 3 2 2 2 6" xfId="36416" xr:uid="{E553915B-C3DA-423B-884B-4D40704EC82C}"/>
    <cellStyle name="SAPBEXHLevel3 3 2 2 3" xfId="10609" xr:uid="{F7C62811-9FB5-4BA1-8670-B2F02CA61A7A}"/>
    <cellStyle name="SAPBEXHLevel3 3 2 2 4" xfId="16905" xr:uid="{25E5792C-BF05-404F-A94E-60EBB11DE3D0}"/>
    <cellStyle name="SAPBEXHLevel3 3 2 2 5" xfId="22660" xr:uid="{1E332A80-3DE7-4012-AC89-A6A350505C2C}"/>
    <cellStyle name="SAPBEXHLevel3 3 2 2 6" xfId="28514" xr:uid="{8236915B-6D7C-48FC-B123-BBB9D3431965}"/>
    <cellStyle name="SAPBEXHLevel3 3 2 2 7" xfId="33501" xr:uid="{66BE47AD-955B-4A1D-B62D-15B01CC00BC2}"/>
    <cellStyle name="SAPBEXHLevel3 3 2 3" xfId="4050" xr:uid="{00000000-0005-0000-0000-00008E0F0000}"/>
    <cellStyle name="SAPBEXHLevel3 3 2 3 2" xfId="6957" xr:uid="{51D5E258-D5A3-4D81-8040-31960CA3F956}"/>
    <cellStyle name="SAPBEXHLevel3 3 2 3 2 2" xfId="8272" xr:uid="{BD59B9F1-322D-457E-BDB1-800DCCBA1014}"/>
    <cellStyle name="SAPBEXHLevel3 3 2 3 2 3" xfId="20641" xr:uid="{AA8B09C2-91FC-4836-BE0B-8ACCD37760AB}"/>
    <cellStyle name="SAPBEXHLevel3 3 2 3 2 4" xfId="21322" xr:uid="{9B962B1D-D350-4A92-9931-D857FBE06322}"/>
    <cellStyle name="SAPBEXHLevel3 3 2 3 2 5" xfId="16061" xr:uid="{3EEB3BDF-D3DA-4A77-B163-ECE8B234080C}"/>
    <cellStyle name="SAPBEXHLevel3 3 2 3 2 6" xfId="37131" xr:uid="{647AE830-80A6-42F4-8A06-B8742D9FF1F4}"/>
    <cellStyle name="SAPBEXHLevel3 3 2 3 3" xfId="11368" xr:uid="{C5EE1B4F-6AA6-494E-95C8-FC3B17DF5248}"/>
    <cellStyle name="SAPBEXHLevel3 3 2 3 4" xfId="17734" xr:uid="{6F8F1FFD-D51D-4DB3-9F78-0E93F3B5BCB8}"/>
    <cellStyle name="SAPBEXHLevel3 3 2 3 5" xfId="23418" xr:uid="{6F9D2BE9-020E-470F-94D4-FE9378046D31}"/>
    <cellStyle name="SAPBEXHLevel3 3 2 3 6" xfId="29057" xr:uid="{C63F3232-4C35-4AE4-846E-A290EBEDE983}"/>
    <cellStyle name="SAPBEXHLevel3 3 2 3 7" xfId="34274" xr:uid="{A6042C7A-76B8-4820-8049-DF3E73D7A332}"/>
    <cellStyle name="SAPBEXHLevel3 3 2 4" xfId="3497" xr:uid="{00000000-0005-0000-0000-00008F0F0000}"/>
    <cellStyle name="SAPBEXHLevel3 3 2 4 2" xfId="6404" xr:uid="{6180316F-34B3-4CC3-841C-A6E2A3A2DAC8}"/>
    <cellStyle name="SAPBEXHLevel3 3 2 4 2 2" xfId="11427" xr:uid="{2BF55E6E-5BF3-4815-8592-C62CAD5A7BA9}"/>
    <cellStyle name="SAPBEXHLevel3 3 2 4 2 3" xfId="20088" xr:uid="{6EC3AB70-6A99-4EFB-8C90-CC148AD38C3C}"/>
    <cellStyle name="SAPBEXHLevel3 3 2 4 2 4" xfId="23477" xr:uid="{2F656DF1-1D43-4B02-8CA0-8DF9FD22AD26}"/>
    <cellStyle name="SAPBEXHLevel3 3 2 4 2 5" xfId="29115" xr:uid="{5EA19EA1-2773-42B9-8DA4-9B5419B4C4D0}"/>
    <cellStyle name="SAPBEXHLevel3 3 2 4 2 6" xfId="36578" xr:uid="{475AAA4B-D543-4EED-94E9-7227077A9ECF}"/>
    <cellStyle name="SAPBEXHLevel3 3 2 4 3" xfId="13048" xr:uid="{6C45689A-D47E-4F85-AC16-F582E439D69B}"/>
    <cellStyle name="SAPBEXHLevel3 3 2 4 4" xfId="17181" xr:uid="{2B9FD86E-A142-467F-8B19-129DC4A3B75F}"/>
    <cellStyle name="SAPBEXHLevel3 3 2 4 5" xfId="25093" xr:uid="{EBDE28F1-9028-473D-AA75-157414471DCE}"/>
    <cellStyle name="SAPBEXHLevel3 3 2 4 6" xfId="30507" xr:uid="{43A55809-D7B7-4F0D-82A5-F0D291F2768A}"/>
    <cellStyle name="SAPBEXHLevel3 3 2 4 7" xfId="33721" xr:uid="{02E02CFF-114A-4116-AE8B-7E9F1AC52ADA}"/>
    <cellStyle name="SAPBEXHLevel3 3 2 5" xfId="5601" xr:uid="{95653A03-78CA-4FB3-8751-B24B2A57CECA}"/>
    <cellStyle name="SAPBEXHLevel3 3 2 5 2" xfId="8864" xr:uid="{8BB5CE22-6AB9-47DF-AF31-D68CCE70D150}"/>
    <cellStyle name="SAPBEXHLevel3 3 2 5 3" xfId="19285" xr:uid="{85732CE1-B805-4A47-BB35-6717687A4DFF}"/>
    <cellStyle name="SAPBEXHLevel3 3 2 5 4" xfId="9206" xr:uid="{01395B9A-0A3A-45CD-8284-60D5A3796FC4}"/>
    <cellStyle name="SAPBEXHLevel3 3 2 5 5" xfId="23120" xr:uid="{E489B89D-B08C-49F7-AB4D-4E7B10940476}"/>
    <cellStyle name="SAPBEXHLevel3 3 2 5 6" xfId="35776" xr:uid="{54C799A9-1B26-4A35-BF1B-B6E88EF05D93}"/>
    <cellStyle name="SAPBEXHLevel3 3 2 6" xfId="15215" xr:uid="{B87C5C5E-F16A-4E8C-B77F-6BC1E8F42663}"/>
    <cellStyle name="SAPBEXHLevel3 3 2 7" xfId="15533" xr:uid="{F6437FA6-08D8-49C4-BF84-D4328F472ED4}"/>
    <cellStyle name="SAPBEXHLevel3 3 2 8" xfId="27256" xr:uid="{6AD8DCB9-B480-428E-A168-116A6D78CB9E}"/>
    <cellStyle name="SAPBEXHLevel3 3 2 9" xfId="32252" xr:uid="{1CE0795E-3F37-4A8D-AEDB-F47F2A5E8A40}"/>
    <cellStyle name="SAPBEXHLevel3 3 3" xfId="1851" xr:uid="{00000000-0005-0000-0000-0000900F0000}"/>
    <cellStyle name="SAPBEXHLevel3 3 3 2" xfId="3223" xr:uid="{00000000-0005-0000-0000-0000910F0000}"/>
    <cellStyle name="SAPBEXHLevel3 3 3 2 2" xfId="6242" xr:uid="{878C4574-29E1-487F-A085-58549578F724}"/>
    <cellStyle name="SAPBEXHLevel3 3 3 2 2 2" xfId="8725" xr:uid="{50BC8BF0-B5F6-45FE-8CEF-885A2093F4FE}"/>
    <cellStyle name="SAPBEXHLevel3 3 3 2 2 3" xfId="19926" xr:uid="{E706011E-3295-47B6-A10F-7F1AAD4D5FF4}"/>
    <cellStyle name="SAPBEXHLevel3 3 3 2 2 4" xfId="9577" xr:uid="{91FA7800-4D42-4088-B865-4996E6EFA657}"/>
    <cellStyle name="SAPBEXHLevel3 3 3 2 2 5" xfId="26052" xr:uid="{95A15975-A969-4F8E-A8EC-4D21EF88255E}"/>
    <cellStyle name="SAPBEXHLevel3 3 3 2 2 6" xfId="36417" xr:uid="{E499DAD5-D3DC-4056-93F8-7E8D797F3F5E}"/>
    <cellStyle name="SAPBEXHLevel3 3 3 2 3" xfId="9239" xr:uid="{14834D5F-222D-4F7D-A65A-14903AF564CB}"/>
    <cellStyle name="SAPBEXHLevel3 3 3 2 4" xfId="16906" xr:uid="{5E59765A-2E3B-4C5A-A650-DFEE810FDEA6}"/>
    <cellStyle name="SAPBEXHLevel3 3 3 2 5" xfId="12282" xr:uid="{C344FBAE-12A3-4B51-84BC-9C25068280CC}"/>
    <cellStyle name="SAPBEXHLevel3 3 3 2 6" xfId="22057" xr:uid="{EA28ABDA-ECA0-4FD0-9D43-0258A724099C}"/>
    <cellStyle name="SAPBEXHLevel3 3 3 2 7" xfId="33502" xr:uid="{126893E0-87F5-45D4-A8AF-EEA91E76C66B}"/>
    <cellStyle name="SAPBEXHLevel3 3 3 3" xfId="4676" xr:uid="{00000000-0005-0000-0000-0000920F0000}"/>
    <cellStyle name="SAPBEXHLevel3 3 3 3 2" xfId="7583" xr:uid="{277C1450-F57E-487B-A53A-AFD14098C516}"/>
    <cellStyle name="SAPBEXHLevel3 3 3 3 2 2" xfId="7713" xr:uid="{60AFAE6F-313D-4B23-B5BF-37226C7A1035}"/>
    <cellStyle name="SAPBEXHLevel3 3 3 3 2 3" xfId="21267" xr:uid="{EBE3FC39-B58B-4DA6-9633-F7F155599462}"/>
    <cellStyle name="SAPBEXHLevel3 3 3 3 2 4" xfId="16006" xr:uid="{70D7E878-2B94-465C-8D1D-F90F8AB8164B}"/>
    <cellStyle name="SAPBEXHLevel3 3 3 3 2 5" xfId="24331" xr:uid="{F99E39CC-D832-4EBE-B6F5-1FBC50F83EEF}"/>
    <cellStyle name="SAPBEXHLevel3 3 3 3 2 6" xfId="37757" xr:uid="{F28E2D99-AE46-4B0B-BFEE-00D119DB5F35}"/>
    <cellStyle name="SAPBEXHLevel3 3 3 3 3" xfId="13559" xr:uid="{4C4F6ED5-64F8-4AD5-A7E9-3F63A5E45303}"/>
    <cellStyle name="SAPBEXHLevel3 3 3 3 4" xfId="18360" xr:uid="{F984EF79-5459-447B-BE49-180A164CD426}"/>
    <cellStyle name="SAPBEXHLevel3 3 3 3 5" xfId="25603" xr:uid="{9DB2305D-2778-4A19-A501-1752A89205D0}"/>
    <cellStyle name="SAPBEXHLevel3 3 3 3 6" xfId="30910" xr:uid="{CCFF42F3-78C8-4557-BDEE-1925BD4BB715}"/>
    <cellStyle name="SAPBEXHLevel3 3 3 3 7" xfId="34900" xr:uid="{FE00084B-57B1-4FFB-A2CC-F44A037DB3C9}"/>
    <cellStyle name="SAPBEXHLevel3 3 3 4" xfId="5602" xr:uid="{FF639371-F9F1-45F1-9A31-4377E4EC8173}"/>
    <cellStyle name="SAPBEXHLevel3 3 3 4 2" xfId="12828" xr:uid="{68ADF493-5269-455A-A7BA-E676B585779B}"/>
    <cellStyle name="SAPBEXHLevel3 3 3 4 3" xfId="19286" xr:uid="{926ABB37-B235-4A1B-9C05-1FF1247613A6}"/>
    <cellStyle name="SAPBEXHLevel3 3 3 4 4" xfId="24873" xr:uid="{92BB5676-7E20-45C7-B9A5-21AD59B48924}"/>
    <cellStyle name="SAPBEXHLevel3 3 3 4 5" xfId="30292" xr:uid="{FEED41AD-81C5-4A07-B238-D1CF1DC1DEFE}"/>
    <cellStyle name="SAPBEXHLevel3 3 3 4 6" xfId="35777" xr:uid="{974427B9-939D-42B8-AFF6-3A53331FFC4C}"/>
    <cellStyle name="SAPBEXHLevel3 3 3 5" xfId="12308" xr:uid="{3C6C63FF-065E-4DF9-AAE2-6A632A239493}"/>
    <cellStyle name="SAPBEXHLevel3 3 3 6" xfId="15534" xr:uid="{69B8F665-9AB4-4D73-988F-E4081E664863}"/>
    <cellStyle name="SAPBEXHLevel3 3 3 7" xfId="24355" xr:uid="{196BADA3-FEC4-41A4-86D3-E428DBD4D616}"/>
    <cellStyle name="SAPBEXHLevel3 3 3 8" xfId="29857" xr:uid="{0996EB80-CFCF-4EAB-88C8-0F5C76270435}"/>
    <cellStyle name="SAPBEXHLevel3 3 3 9" xfId="32539" xr:uid="{390BBF08-244F-4044-B023-BAC1581C905E}"/>
    <cellStyle name="SAPBEXHLevel3 3 4" xfId="3221" xr:uid="{00000000-0005-0000-0000-0000930F0000}"/>
    <cellStyle name="SAPBEXHLevel3 3 4 2" xfId="4376" xr:uid="{00000000-0005-0000-0000-0000940F0000}"/>
    <cellStyle name="SAPBEXHLevel3 3 4 2 2" xfId="7283" xr:uid="{EF0EC4E4-3563-45AA-9643-26058036A6DB}"/>
    <cellStyle name="SAPBEXHLevel3 3 4 2 2 2" xfId="7950" xr:uid="{46B527B1-9C4A-43A4-AD0F-A0EF17EF0304}"/>
    <cellStyle name="SAPBEXHLevel3 3 4 2 2 3" xfId="20967" xr:uid="{1C387F31-2766-4517-BE70-3071A3CEB048}"/>
    <cellStyle name="SAPBEXHLevel3 3 4 2 2 4" xfId="15789" xr:uid="{2FAD3EF6-956B-4AA6-B41A-888BC44D5F1C}"/>
    <cellStyle name="SAPBEXHLevel3 3 4 2 2 5" xfId="26257" xr:uid="{D69D213F-1850-43A7-A751-2AE77D0F99B9}"/>
    <cellStyle name="SAPBEXHLevel3 3 4 2 2 6" xfId="37457" xr:uid="{EF37D1F1-C017-44F6-B145-32DAD6D508A9}"/>
    <cellStyle name="SAPBEXHLevel3 3 4 2 3" xfId="12488" xr:uid="{22CD3853-CE2C-47A1-A7A8-E880FB3C3A58}"/>
    <cellStyle name="SAPBEXHLevel3 3 4 2 4" xfId="18060" xr:uid="{0EC9490B-41AE-4066-9E97-1747625CC87D}"/>
    <cellStyle name="SAPBEXHLevel3 3 4 2 5" xfId="24535" xr:uid="{87651746-5015-4449-91AF-C6E86EADEA89}"/>
    <cellStyle name="SAPBEXHLevel3 3 4 2 6" xfId="30010" xr:uid="{CF5785A3-9B52-4723-864A-3923205912B5}"/>
    <cellStyle name="SAPBEXHLevel3 3 4 2 7" xfId="34600" xr:uid="{9D10D25A-A3D8-4575-A759-B2743C4BEDCA}"/>
    <cellStyle name="SAPBEXHLevel3 3 4 3" xfId="4990" xr:uid="{00000000-0005-0000-0000-0000950F0000}"/>
    <cellStyle name="SAPBEXHLevel3 3 4 3 2" xfId="8961" xr:uid="{DD1F4448-C1F8-41C7-A8E8-F4F221289716}"/>
    <cellStyle name="SAPBEXHLevel3 3 4 3 3" xfId="18674" xr:uid="{191E53E5-A8D2-4A88-AF59-BB9ABB9A71C9}"/>
    <cellStyle name="SAPBEXHLevel3 3 4 3 4" xfId="13190" xr:uid="{C41B57AE-EA98-4A71-9A23-B1470385865C}"/>
    <cellStyle name="SAPBEXHLevel3 3 4 3 5" xfId="21842" xr:uid="{9190CC2F-0E5A-4066-8B28-524D35D51A08}"/>
    <cellStyle name="SAPBEXHLevel3 3 4 3 6" xfId="35214" xr:uid="{FFFA8F02-B484-4DAD-90D5-B8D251A65243}"/>
    <cellStyle name="SAPBEXHLevel3 3 4 4" xfId="13714" xr:uid="{3473A8B6-AA26-4F81-AEFD-4F8F5A6A799D}"/>
    <cellStyle name="SAPBEXHLevel3 3 4 5" xfId="16904" xr:uid="{C302DC80-7FA3-44F7-8E8F-2B54D7947463}"/>
    <cellStyle name="SAPBEXHLevel3 3 4 6" xfId="25758" xr:uid="{61F69853-C892-4E36-B559-1ED91D2129CB}"/>
    <cellStyle name="SAPBEXHLevel3 3 4 7" xfId="31059" xr:uid="{4702CEF7-252F-4293-9906-9950AB017819}"/>
    <cellStyle name="SAPBEXHLevel3 3 4 8" xfId="33500" xr:uid="{22108254-DB19-4A88-AC86-7D9F74E26A64}"/>
    <cellStyle name="SAPBEXHLevel3 3 5" xfId="13220" xr:uid="{4C9C813C-F7B3-43FE-9B4C-9EB8BC7DAF17}"/>
    <cellStyle name="SAPBEXHLevel3 3 6" xfId="15532" xr:uid="{C2EEE593-A6A2-4790-8C8E-D1F60F1FD303}"/>
    <cellStyle name="SAPBEXHLevel3 3 7" xfId="25264" xr:uid="{043870DC-F377-4158-8C39-3EF37CA17969}"/>
    <cellStyle name="SAPBEXHLevel3 3 8" xfId="30631" xr:uid="{CCCEECF2-5D9E-4CCE-A18F-BF0F879DBD70}"/>
    <cellStyle name="SAPBEXHLevel3 3 9" xfId="32537" xr:uid="{351B319C-5A0B-49CD-A4CE-4A5F51B55ECA}"/>
    <cellStyle name="SAPBEXHLevel3 30" xfId="1852" xr:uid="{00000000-0005-0000-0000-0000960F0000}"/>
    <cellStyle name="SAPBEXHLevel3 30 2" xfId="1853" xr:uid="{00000000-0005-0000-0000-0000970F0000}"/>
    <cellStyle name="SAPBEXHLevel3 30 2 10" xfId="32541" xr:uid="{46DBFA83-FE9E-4E4C-B9A0-7D050C8EEF4A}"/>
    <cellStyle name="SAPBEXHLevel3 30 2 2" xfId="3225" xr:uid="{00000000-0005-0000-0000-0000980F0000}"/>
    <cellStyle name="SAPBEXHLevel3 30 2 2 2" xfId="6243" xr:uid="{32D0794D-EA0A-4462-95D0-1F7BEAA08831}"/>
    <cellStyle name="SAPBEXHLevel3 30 2 2 2 2" xfId="8724" xr:uid="{C0C476AF-AEEC-49AE-B485-E5072FC0FC91}"/>
    <cellStyle name="SAPBEXHLevel3 30 2 2 2 3" xfId="19927" xr:uid="{17EC4D8A-44DD-4171-A920-A67FA00278B3}"/>
    <cellStyle name="SAPBEXHLevel3 30 2 2 2 4" xfId="9578" xr:uid="{32A9B496-3C52-41B4-80CD-E3280CF3FD96}"/>
    <cellStyle name="SAPBEXHLevel3 30 2 2 2 5" xfId="23093" xr:uid="{3087A1A0-628E-4394-9BCA-B4CEEE225343}"/>
    <cellStyle name="SAPBEXHLevel3 30 2 2 2 6" xfId="36418" xr:uid="{70F006A3-39B5-4DB1-A84A-FC645FF57171}"/>
    <cellStyle name="SAPBEXHLevel3 30 2 2 3" xfId="12549" xr:uid="{ABA5125C-8044-481E-8923-43A86F4E4BB3}"/>
    <cellStyle name="SAPBEXHLevel3 30 2 2 4" xfId="16908" xr:uid="{75DA0E07-5DC9-40D2-9728-1520E6A630CF}"/>
    <cellStyle name="SAPBEXHLevel3 30 2 2 5" xfId="24596" xr:uid="{AD4D51AA-E0B1-45D3-8FBD-3C57CC446E5B}"/>
    <cellStyle name="SAPBEXHLevel3 30 2 2 6" xfId="30068" xr:uid="{2FDFE2AC-D2BC-424F-96EE-D963BC9E18EF}"/>
    <cellStyle name="SAPBEXHLevel3 30 2 2 7" xfId="33504" xr:uid="{E0A86161-FC11-47C6-88E4-0E92EF647FDE}"/>
    <cellStyle name="SAPBEXHLevel3 30 2 3" xfId="4051" xr:uid="{00000000-0005-0000-0000-0000990F0000}"/>
    <cellStyle name="SAPBEXHLevel3 30 2 3 2" xfId="6958" xr:uid="{788AF215-7ECA-4EBD-818E-BE99E4CA623B}"/>
    <cellStyle name="SAPBEXHLevel3 30 2 3 2 2" xfId="8271" xr:uid="{878FC7DE-65AD-44A2-84AA-43B12E2911C6}"/>
    <cellStyle name="SAPBEXHLevel3 30 2 3 2 3" xfId="20642" xr:uid="{CC47D1A8-C007-4F34-B42F-7747A304B837}"/>
    <cellStyle name="SAPBEXHLevel3 30 2 3 2 4" xfId="21323" xr:uid="{9AFCB795-3CBF-4DDE-9083-5EB8E165288C}"/>
    <cellStyle name="SAPBEXHLevel3 30 2 3 2 5" xfId="16062" xr:uid="{30C292C6-3277-4C07-8499-CCFCD89D9F28}"/>
    <cellStyle name="SAPBEXHLevel3 30 2 3 2 6" xfId="37132" xr:uid="{517DAD4B-B5B1-4D88-92D1-2F525C6DD2B1}"/>
    <cellStyle name="SAPBEXHLevel3 30 2 3 3" xfId="14473" xr:uid="{CEB54806-7894-4B75-9BB1-93282C2BE28F}"/>
    <cellStyle name="SAPBEXHLevel3 30 2 3 4" xfId="17735" xr:uid="{AB0AADD5-7BB0-40B9-BFB9-70A633D92548}"/>
    <cellStyle name="SAPBEXHLevel3 30 2 3 5" xfId="26517" xr:uid="{1448A516-2494-4BAB-83B0-302E35CB60ED}"/>
    <cellStyle name="SAPBEXHLevel3 30 2 3 6" xfId="31649" xr:uid="{D29D4E78-2ADE-4BB0-BE48-5426B7E301DF}"/>
    <cellStyle name="SAPBEXHLevel3 30 2 3 7" xfId="34275" xr:uid="{57F64054-5E52-49E7-A38A-D9BD6E3B432D}"/>
    <cellStyle name="SAPBEXHLevel3 30 2 4" xfId="3647" xr:uid="{00000000-0005-0000-0000-00009A0F0000}"/>
    <cellStyle name="SAPBEXHLevel3 30 2 4 2" xfId="6554" xr:uid="{93DD14D6-4501-42A7-B4B2-36BC5A59D26E}"/>
    <cellStyle name="SAPBEXHLevel3 30 2 4 2 2" xfId="14339" xr:uid="{74EB4815-09D9-4A56-A23A-A4EFECE8E291}"/>
    <cellStyle name="SAPBEXHLevel3 30 2 4 2 3" xfId="20238" xr:uid="{953E5F68-2C44-439A-A302-63AF8DA3AC3B}"/>
    <cellStyle name="SAPBEXHLevel3 30 2 4 2 4" xfId="26383" xr:uid="{0E136FBE-E0CE-4205-A2F1-83BAE6BB161B}"/>
    <cellStyle name="SAPBEXHLevel3 30 2 4 2 5" xfId="31517" xr:uid="{02046A96-312E-417C-A9FD-DDFFF6F79CA0}"/>
    <cellStyle name="SAPBEXHLevel3 30 2 4 2 6" xfId="36728" xr:uid="{CEA4C1D0-7BFA-4FB0-858D-52F79D71C44E}"/>
    <cellStyle name="SAPBEXHLevel3 30 2 4 3" xfId="10541" xr:uid="{B316E0AE-9288-4227-BBB4-79FFF60A9AD1}"/>
    <cellStyle name="SAPBEXHLevel3 30 2 4 4" xfId="17331" xr:uid="{6A155789-B9EE-44A6-9A11-06F3D9E1B08B}"/>
    <cellStyle name="SAPBEXHLevel3 30 2 4 5" xfId="22592" xr:uid="{2F4B2224-5583-4C26-891E-3D5A8FD4FF71}"/>
    <cellStyle name="SAPBEXHLevel3 30 2 4 6" xfId="28456" xr:uid="{2A3CC9DD-9443-4820-B133-BA2EABB99033}"/>
    <cellStyle name="SAPBEXHLevel3 30 2 4 7" xfId="33871" xr:uid="{4AEB5B2E-119E-4C36-B8DD-5F1D495F325E}"/>
    <cellStyle name="SAPBEXHLevel3 30 2 5" xfId="5603" xr:uid="{EE051CE7-775A-4058-A4FC-8BD753AA4562}"/>
    <cellStyle name="SAPBEXHLevel3 30 2 5 2" xfId="14316" xr:uid="{B4DDAAF0-7D42-4798-9EAC-560E27458D19}"/>
    <cellStyle name="SAPBEXHLevel3 30 2 5 3" xfId="19287" xr:uid="{82C4DC79-76A7-4C18-9233-5FCBCDD5D088}"/>
    <cellStyle name="SAPBEXHLevel3 30 2 5 4" xfId="26360" xr:uid="{9BBD1E52-7596-45F4-9C06-F9081AE91660}"/>
    <cellStyle name="SAPBEXHLevel3 30 2 5 5" xfId="31494" xr:uid="{AB0EBCC2-A596-4B10-853A-A80F4E90D1AE}"/>
    <cellStyle name="SAPBEXHLevel3 30 2 5 6" xfId="35778" xr:uid="{0BDA4CE8-AB72-405B-BDA9-AF881DA6CA3E}"/>
    <cellStyle name="SAPBEXHLevel3 30 2 6" xfId="10826" xr:uid="{9D822C61-E940-423F-89FB-543A63F5C6CA}"/>
    <cellStyle name="SAPBEXHLevel3 30 2 7" xfId="15536" xr:uid="{75FEC982-C50E-4D4B-B38A-9DD9ABA3DA8B}"/>
    <cellStyle name="SAPBEXHLevel3 30 2 8" xfId="22876" xr:uid="{E3335D11-1B5C-438F-BEE8-CD07DBC9EFFA}"/>
    <cellStyle name="SAPBEXHLevel3 30 2 9" xfId="28672" xr:uid="{F09A5330-5E5D-499D-9263-97952CC11BF3}"/>
    <cellStyle name="SAPBEXHLevel3 30 3" xfId="1854" xr:uid="{00000000-0005-0000-0000-00009B0F0000}"/>
    <cellStyle name="SAPBEXHLevel3 30 3 2" xfId="3226" xr:uid="{00000000-0005-0000-0000-00009C0F0000}"/>
    <cellStyle name="SAPBEXHLevel3 30 3 2 2" xfId="6244" xr:uid="{0E23DA44-93B3-426F-8D25-C5734B795DA0}"/>
    <cellStyle name="SAPBEXHLevel3 30 3 2 2 2" xfId="8723" xr:uid="{3A6ACE18-051E-4803-942F-F7A36F60D468}"/>
    <cellStyle name="SAPBEXHLevel3 30 3 2 2 3" xfId="19928" xr:uid="{395ECF7C-8BD5-451F-9C02-C99933D39EFC}"/>
    <cellStyle name="SAPBEXHLevel3 30 3 2 2 4" xfId="10951" xr:uid="{298F75BC-D1D5-4241-92E1-F3A6390C5332}"/>
    <cellStyle name="SAPBEXHLevel3 30 3 2 2 5" xfId="21728" xr:uid="{1EBBFD65-3F3D-4B0F-ABC6-9A48FB3AFDD3}"/>
    <cellStyle name="SAPBEXHLevel3 30 3 2 2 6" xfId="36419" xr:uid="{36A99C62-2D17-4B5F-82B6-40D29BBA2170}"/>
    <cellStyle name="SAPBEXHLevel3 30 3 2 3" xfId="14842" xr:uid="{5AFDC528-0819-4942-8D53-464D71A2DF38}"/>
    <cellStyle name="SAPBEXHLevel3 30 3 2 4" xfId="16909" xr:uid="{F09DB2E5-D906-4773-8DBE-FEB55FF50460}"/>
    <cellStyle name="SAPBEXHLevel3 30 3 2 5" xfId="26886" xr:uid="{9FEF40FB-916A-4736-A62D-7E68B646B654}"/>
    <cellStyle name="SAPBEXHLevel3 30 3 2 6" xfId="31958" xr:uid="{E9BE6C4F-D866-4122-8640-0EED01592CB7}"/>
    <cellStyle name="SAPBEXHLevel3 30 3 2 7" xfId="33505" xr:uid="{EE5A1AC3-E215-4D8B-8D8B-192E57216145}"/>
    <cellStyle name="SAPBEXHLevel3 30 3 3" xfId="4677" xr:uid="{00000000-0005-0000-0000-00009D0F0000}"/>
    <cellStyle name="SAPBEXHLevel3 30 3 3 2" xfId="7584" xr:uid="{2F93F2DF-DD6C-4D68-8EE7-7C70B351579F}"/>
    <cellStyle name="SAPBEXHLevel3 30 3 3 2 2" xfId="7712" xr:uid="{C4E1684A-9A63-4235-9C20-C1855011D20D}"/>
    <cellStyle name="SAPBEXHLevel3 30 3 3 2 3" xfId="21268" xr:uid="{C2799AA0-09F4-4DD9-A836-F6929ED5714C}"/>
    <cellStyle name="SAPBEXHLevel3 30 3 3 2 4" xfId="16007" xr:uid="{FCC2564C-FCFD-4065-9A6D-BE28082679DC}"/>
    <cellStyle name="SAPBEXHLevel3 30 3 3 2 5" xfId="25853" xr:uid="{0A207971-7425-4000-A99E-832E0DDB8E5E}"/>
    <cellStyle name="SAPBEXHLevel3 30 3 3 2 6" xfId="37758" xr:uid="{5DE17DB1-BF2F-4671-8DFE-CBFEF9423A1B}"/>
    <cellStyle name="SAPBEXHLevel3 30 3 3 3" xfId="10378" xr:uid="{44ED0976-2C03-475C-AF6F-09FB54F8C70D}"/>
    <cellStyle name="SAPBEXHLevel3 30 3 3 4" xfId="18361" xr:uid="{08BEE6AE-45D0-467A-8B47-3133DD2990D1}"/>
    <cellStyle name="SAPBEXHLevel3 30 3 3 5" xfId="22429" xr:uid="{4ECFD6E0-B907-457B-951C-562B8CAADAB6}"/>
    <cellStyle name="SAPBEXHLevel3 30 3 3 6" xfId="28293" xr:uid="{674D2F30-2D87-4966-B920-EC0174DCE92F}"/>
    <cellStyle name="SAPBEXHLevel3 30 3 3 7" xfId="34901" xr:uid="{0A2B6FBB-0498-4780-8CB7-D192C97D5282}"/>
    <cellStyle name="SAPBEXHLevel3 30 3 4" xfId="5604" xr:uid="{2E17A769-6625-4336-8058-155F7ECA1FE9}"/>
    <cellStyle name="SAPBEXHLevel3 30 3 4 2" xfId="11409" xr:uid="{AB97096B-6980-4075-9293-D71DFE0EB49F}"/>
    <cellStyle name="SAPBEXHLevel3 30 3 4 3" xfId="19288" xr:uid="{2BE2B95A-9733-491A-AF23-146314889A9E}"/>
    <cellStyle name="SAPBEXHLevel3 30 3 4 4" xfId="23459" xr:uid="{F2B88CB7-AC32-4C46-A686-79305BBC573F}"/>
    <cellStyle name="SAPBEXHLevel3 30 3 4 5" xfId="29097" xr:uid="{CD4D1222-BA72-4680-B0B4-0C775324C45E}"/>
    <cellStyle name="SAPBEXHLevel3 30 3 4 6" xfId="35779" xr:uid="{AC67D2D0-CDC9-4CF5-AFFD-0A21D2ECE51B}"/>
    <cellStyle name="SAPBEXHLevel3 30 3 5" xfId="9454" xr:uid="{285C35C1-158D-4A3F-9E2F-9B52A04F219F}"/>
    <cellStyle name="SAPBEXHLevel3 30 3 6" xfId="15537" xr:uid="{B55A9D3E-1BEB-48C4-B84E-8E095999E13A}"/>
    <cellStyle name="SAPBEXHLevel3 30 3 7" xfId="21522" xr:uid="{5E1E40D8-F5EB-4CC9-863A-2B87D4631E27}"/>
    <cellStyle name="SAPBEXHLevel3 30 3 8" xfId="27467" xr:uid="{EB55403F-944C-4525-A660-7188C133AE3A}"/>
    <cellStyle name="SAPBEXHLevel3 30 3 9" xfId="32542" xr:uid="{FD530060-9545-47E3-BDE9-3E0DC4A45877}"/>
    <cellStyle name="SAPBEXHLevel3 30 4" xfId="3224" xr:uid="{00000000-0005-0000-0000-00009E0F0000}"/>
    <cellStyle name="SAPBEXHLevel3 30 4 2" xfId="4377" xr:uid="{00000000-0005-0000-0000-00009F0F0000}"/>
    <cellStyle name="SAPBEXHLevel3 30 4 2 2" xfId="7284" xr:uid="{BA1E990F-01A3-4B1B-9BE6-C58E2B7E1E75}"/>
    <cellStyle name="SAPBEXHLevel3 30 4 2 2 2" xfId="7949" xr:uid="{A8A554AA-AFC3-490C-AACE-4E05CB9299A6}"/>
    <cellStyle name="SAPBEXHLevel3 30 4 2 2 3" xfId="20968" xr:uid="{82D1FF96-14FD-4F58-A60A-BBFF84E4C45D}"/>
    <cellStyle name="SAPBEXHLevel3 30 4 2 2 4" xfId="15790" xr:uid="{02F5C98F-5F92-447D-999E-878E683BF67D}"/>
    <cellStyle name="SAPBEXHLevel3 30 4 2 2 5" xfId="23356" xr:uid="{F08634D2-90BF-49BF-9FBC-C8073EF32BCC}"/>
    <cellStyle name="SAPBEXHLevel3 30 4 2 2 6" xfId="37458" xr:uid="{E5FF789D-B9CC-486A-968F-96EC0E0088D2}"/>
    <cellStyle name="SAPBEXHLevel3 30 4 2 3" xfId="14781" xr:uid="{AD909EFD-D4F6-41C5-8EDE-CDCDCEE1062C}"/>
    <cellStyle name="SAPBEXHLevel3 30 4 2 4" xfId="18061" xr:uid="{68B20955-8A2F-4EAA-9855-A2BE2082C66E}"/>
    <cellStyle name="SAPBEXHLevel3 30 4 2 5" xfId="26825" xr:uid="{C3FEBC10-7E2A-4B1C-89FA-4E00442F8AB4}"/>
    <cellStyle name="SAPBEXHLevel3 30 4 2 6" xfId="31900" xr:uid="{D34A27CF-ABBE-44A4-A08C-A2186D15E327}"/>
    <cellStyle name="SAPBEXHLevel3 30 4 2 7" xfId="34601" xr:uid="{63238B07-6822-4385-A0B0-266000A31124}"/>
    <cellStyle name="SAPBEXHLevel3 30 4 3" xfId="4991" xr:uid="{00000000-0005-0000-0000-0000A00F0000}"/>
    <cellStyle name="SAPBEXHLevel3 30 4 3 2" xfId="12892" xr:uid="{D92424A8-9E96-44EA-8D20-72A480734703}"/>
    <cellStyle name="SAPBEXHLevel3 30 4 3 3" xfId="18675" xr:uid="{AF93C593-D4FD-4B43-99BB-E8457EB764FC}"/>
    <cellStyle name="SAPBEXHLevel3 30 4 3 4" xfId="24937" xr:uid="{DEE5F078-E204-4222-8A40-F1BE37AD1EFA}"/>
    <cellStyle name="SAPBEXHLevel3 30 4 3 5" xfId="30351" xr:uid="{82A7352D-D42F-45F7-BFE4-144A4C6218A0}"/>
    <cellStyle name="SAPBEXHLevel3 30 4 3 6" xfId="35215" xr:uid="{B9CD6AB3-BC81-4F70-B4D6-7BBE454B42E8}"/>
    <cellStyle name="SAPBEXHLevel3 30 4 4" xfId="9238" xr:uid="{A192F9D5-3CA1-4033-9038-0978D11A2D0E}"/>
    <cellStyle name="SAPBEXHLevel3 30 4 5" xfId="16907" xr:uid="{87F959D4-92DD-42E9-8E0B-E2546C839238}"/>
    <cellStyle name="SAPBEXHLevel3 30 4 6" xfId="15189" xr:uid="{33F75BBA-EADE-4F62-A877-2EE05E980928}"/>
    <cellStyle name="SAPBEXHLevel3 30 4 7" xfId="22056" xr:uid="{F9252414-1B77-40C0-B89E-06E51483C303}"/>
    <cellStyle name="SAPBEXHLevel3 30 4 8" xfId="33503" xr:uid="{EA489465-85A7-4DCA-A3D1-8A20EF73D937}"/>
    <cellStyle name="SAPBEXHLevel3 30 5" xfId="13860" xr:uid="{DF1705AD-6295-4DC3-BAE1-39A85344A6B4}"/>
    <cellStyle name="SAPBEXHLevel3 30 6" xfId="15535" xr:uid="{0F46500D-5794-4770-BD39-7507E6CE2C5D}"/>
    <cellStyle name="SAPBEXHLevel3 30 7" xfId="25904" xr:uid="{6889788B-8772-4237-8C9D-9EF61DD54FF1}"/>
    <cellStyle name="SAPBEXHLevel3 30 8" xfId="31164" xr:uid="{755BB0A2-985A-4CA7-A866-C11153AD313E}"/>
    <cellStyle name="SAPBEXHLevel3 30 9" xfId="32540" xr:uid="{19C60135-2BD1-4888-ADFA-3E2C725D9EE7}"/>
    <cellStyle name="SAPBEXHLevel3 31" xfId="1855" xr:uid="{00000000-0005-0000-0000-0000A10F0000}"/>
    <cellStyle name="SAPBEXHLevel3 31 2" xfId="1856" xr:uid="{00000000-0005-0000-0000-0000A20F0000}"/>
    <cellStyle name="SAPBEXHLevel3 31 2 10" xfId="32544" xr:uid="{03B4E94D-C71F-4200-86B6-32AF95781E81}"/>
    <cellStyle name="SAPBEXHLevel3 31 2 2" xfId="3228" xr:uid="{00000000-0005-0000-0000-0000A30F0000}"/>
    <cellStyle name="SAPBEXHLevel3 31 2 2 2" xfId="6245" xr:uid="{1BA29DF1-1B56-4DD6-9F72-87ABAACE7880}"/>
    <cellStyle name="SAPBEXHLevel3 31 2 2 2 2" xfId="8722" xr:uid="{6F75880E-5136-4196-A68C-3CD6D5C9F309}"/>
    <cellStyle name="SAPBEXHLevel3 31 2 2 2 3" xfId="19929" xr:uid="{47F14C52-C97D-4B16-979F-D07D0F135AB3}"/>
    <cellStyle name="SAPBEXHLevel3 31 2 2 2 4" xfId="13943" xr:uid="{AD8ADD81-3484-444D-9BAC-763F7275B746}"/>
    <cellStyle name="SAPBEXHLevel3 31 2 2 2 5" xfId="21727" xr:uid="{9BE627F3-3986-4130-AB52-00784143A7AA}"/>
    <cellStyle name="SAPBEXHLevel3 31 2 2 2 6" xfId="36420" xr:uid="{95BC6776-CBCF-43CF-9FD2-D828DF78431B}"/>
    <cellStyle name="SAPBEXHLevel3 31 2 2 3" xfId="10605" xr:uid="{B15BC563-62ED-4686-89FE-B915532A48D2}"/>
    <cellStyle name="SAPBEXHLevel3 31 2 2 4" xfId="16911" xr:uid="{12C84A1A-5A80-4A0A-9E14-30CE31906846}"/>
    <cellStyle name="SAPBEXHLevel3 31 2 2 5" xfId="22656" xr:uid="{17C4DB0D-E9DF-4010-873D-A045F68E1DEE}"/>
    <cellStyle name="SAPBEXHLevel3 31 2 2 6" xfId="28510" xr:uid="{2ADB6D15-04DC-47DC-A6A1-BFE84981A12A}"/>
    <cellStyle name="SAPBEXHLevel3 31 2 2 7" xfId="33507" xr:uid="{6F7B033F-1CAF-4CB6-BD0F-CF03120C0F64}"/>
    <cellStyle name="SAPBEXHLevel3 31 2 3" xfId="4052" xr:uid="{00000000-0005-0000-0000-0000A40F0000}"/>
    <cellStyle name="SAPBEXHLevel3 31 2 3 2" xfId="6959" xr:uid="{06A74D92-0872-4183-8BC7-726F66BD3AE2}"/>
    <cellStyle name="SAPBEXHLevel3 31 2 3 2 2" xfId="8270" xr:uid="{E98A607F-4623-448D-81B5-8C9F52C3373B}"/>
    <cellStyle name="SAPBEXHLevel3 31 2 3 2 3" xfId="20643" xr:uid="{2163198D-A66A-4791-9AE0-D6B60D42C667}"/>
    <cellStyle name="SAPBEXHLevel3 31 2 3 2 4" xfId="21324" xr:uid="{62B72F54-F43F-40F5-A66A-D3D3CDEE4262}"/>
    <cellStyle name="SAPBEXHLevel3 31 2 3 2 5" xfId="16063" xr:uid="{5C88EB19-BB50-4830-9AC7-2DA79AAE4605}"/>
    <cellStyle name="SAPBEXHLevel3 31 2 3 2 6" xfId="37133" xr:uid="{3EFFCA56-E7E1-4DFE-ACC5-670CE192E4E1}"/>
    <cellStyle name="SAPBEXHLevel3 31 2 3 3" xfId="11566" xr:uid="{B21E1C9E-D0D4-4D22-B835-D6D376E2748B}"/>
    <cellStyle name="SAPBEXHLevel3 31 2 3 4" xfId="17736" xr:uid="{750A5F45-D51B-4219-9732-AB90E37DC2D5}"/>
    <cellStyle name="SAPBEXHLevel3 31 2 3 5" xfId="23616" xr:uid="{01BFBC97-A48A-4AAB-A597-7CD31DD7948F}"/>
    <cellStyle name="SAPBEXHLevel3 31 2 3 6" xfId="29252" xr:uid="{51D0A66D-44F5-4BC2-8265-9D531E28BB3E}"/>
    <cellStyle name="SAPBEXHLevel3 31 2 3 7" xfId="34276" xr:uid="{7A13ADDA-3F67-4967-A135-255238B0ABB7}"/>
    <cellStyle name="SAPBEXHLevel3 31 2 4" xfId="3496" xr:uid="{00000000-0005-0000-0000-0000A50F0000}"/>
    <cellStyle name="SAPBEXHLevel3 31 2 4 2" xfId="6403" xr:uid="{C96E57FC-18DE-407A-B7F9-BD3F473CE4B3}"/>
    <cellStyle name="SAPBEXHLevel3 31 2 4 2 2" xfId="14334" xr:uid="{9E0B4FDC-4DFE-4147-99D6-AD8F7EC9ECC8}"/>
    <cellStyle name="SAPBEXHLevel3 31 2 4 2 3" xfId="20087" xr:uid="{383F6C8D-9090-4A92-A490-BAD6C0B36EBA}"/>
    <cellStyle name="SAPBEXHLevel3 31 2 4 2 4" xfId="26378" xr:uid="{228C84DE-CD7B-49AD-AE32-C113F7EA2785}"/>
    <cellStyle name="SAPBEXHLevel3 31 2 4 2 5" xfId="31512" xr:uid="{9FD26E13-9C34-402A-9038-93393F93454F}"/>
    <cellStyle name="SAPBEXHLevel3 31 2 4 2 6" xfId="36577" xr:uid="{31BBD8A5-698E-475A-99DB-23E283A7F61B}"/>
    <cellStyle name="SAPBEXHLevel3 31 2 4 3" xfId="10562" xr:uid="{DE9C3C95-A6B5-45DC-BE0A-B72E8B3FB1C2}"/>
    <cellStyle name="SAPBEXHLevel3 31 2 4 4" xfId="17180" xr:uid="{5E5C46B8-1F79-4BE4-96FD-5970A344657B}"/>
    <cellStyle name="SAPBEXHLevel3 31 2 4 5" xfId="22613" xr:uid="{6C9DAE60-1F18-47C1-B035-DB1865C2712B}"/>
    <cellStyle name="SAPBEXHLevel3 31 2 4 6" xfId="28477" xr:uid="{21BDBC4A-0A4D-4131-BC1B-31F00C01E7FC}"/>
    <cellStyle name="SAPBEXHLevel3 31 2 4 7" xfId="33720" xr:uid="{B85F674C-AAD9-46D2-8ABB-888CB388E7A6}"/>
    <cellStyle name="SAPBEXHLevel3 31 2 5" xfId="5605" xr:uid="{DE79639C-D576-4FA5-80AC-56760FC89AC5}"/>
    <cellStyle name="SAPBEXHLevel3 31 2 5 2" xfId="14390" xr:uid="{3259A2F6-0AB7-40EA-87EE-93B209331BCC}"/>
    <cellStyle name="SAPBEXHLevel3 31 2 5 3" xfId="19289" xr:uid="{682CABF2-FC2C-4DE4-BF3A-39E3FF178A27}"/>
    <cellStyle name="SAPBEXHLevel3 31 2 5 4" xfId="26434" xr:uid="{4A76A065-86F6-4AF5-B31E-2EB3436C4981}"/>
    <cellStyle name="SAPBEXHLevel3 31 2 5 5" xfId="31568" xr:uid="{2D7AFCED-4629-4203-BA52-ABFE610B29E0}"/>
    <cellStyle name="SAPBEXHLevel3 31 2 5 6" xfId="35780" xr:uid="{BFC8023A-AF1B-4C18-B519-735C1AF76224}"/>
    <cellStyle name="SAPBEXHLevel3 31 2 6" xfId="14057" xr:uid="{F72A5C5E-394E-4842-B55A-8DB16F3CEE84}"/>
    <cellStyle name="SAPBEXHLevel3 31 2 7" xfId="15539" xr:uid="{2C57FF43-2E34-4B10-AF54-8F5D2D3F35DD}"/>
    <cellStyle name="SAPBEXHLevel3 31 2 8" xfId="26101" xr:uid="{A9A207A7-5E31-4C6E-9842-0DBE4EDA3BF3}"/>
    <cellStyle name="SAPBEXHLevel3 31 2 9" xfId="31274" xr:uid="{021903F4-AAF5-4820-BBC6-778EB1A92800}"/>
    <cellStyle name="SAPBEXHLevel3 31 3" xfId="1857" xr:uid="{00000000-0005-0000-0000-0000A60F0000}"/>
    <cellStyle name="SAPBEXHLevel3 31 3 2" xfId="3229" xr:uid="{00000000-0005-0000-0000-0000A70F0000}"/>
    <cellStyle name="SAPBEXHLevel3 31 3 2 2" xfId="6246" xr:uid="{C72E86AB-A2CC-49A1-9231-7593FDF0A233}"/>
    <cellStyle name="SAPBEXHLevel3 31 3 2 2 2" xfId="8721" xr:uid="{E24B4C61-2E53-4885-9ABC-5BE4B7F61EB5}"/>
    <cellStyle name="SAPBEXHLevel3 31 3 2 2 3" xfId="19930" xr:uid="{CC4D525B-850A-4E3A-A703-F041B3018573}"/>
    <cellStyle name="SAPBEXHLevel3 31 3 2 2 4" xfId="11724" xr:uid="{657A7E28-0189-47A1-A822-C41CC8BA0C15}"/>
    <cellStyle name="SAPBEXHLevel3 31 3 2 2 5" xfId="26049" xr:uid="{252673C2-796C-4EB7-ACFF-FFE565A00E11}"/>
    <cellStyle name="SAPBEXHLevel3 31 3 2 2 6" xfId="36421" xr:uid="{688CE498-4C9D-40D7-8178-6B0ACCA23DB3}"/>
    <cellStyle name="SAPBEXHLevel3 31 3 2 3" xfId="13076" xr:uid="{BC0A12D0-21D4-459C-A812-75D16ACA013D}"/>
    <cellStyle name="SAPBEXHLevel3 31 3 2 4" xfId="16912" xr:uid="{471CB8CB-DF53-4441-A807-EAC6CC923D3A}"/>
    <cellStyle name="SAPBEXHLevel3 31 3 2 5" xfId="25121" xr:uid="{9C185190-0D67-4471-92BC-EFA4CD2C99AE}"/>
    <cellStyle name="SAPBEXHLevel3 31 3 2 6" xfId="30529" xr:uid="{61AD22E3-C968-45B2-A523-B31256D495AA}"/>
    <cellStyle name="SAPBEXHLevel3 31 3 2 7" xfId="33508" xr:uid="{45C82842-B716-45F9-ABB5-87C807ED4934}"/>
    <cellStyle name="SAPBEXHLevel3 31 3 3" xfId="4678" xr:uid="{00000000-0005-0000-0000-0000A80F0000}"/>
    <cellStyle name="SAPBEXHLevel3 31 3 3 2" xfId="7585" xr:uid="{3FAD95C3-79D2-4183-A58C-C23CE16A35B5}"/>
    <cellStyle name="SAPBEXHLevel3 31 3 3 2 2" xfId="7711" xr:uid="{5B278159-736C-47CC-8D8F-C72B9848EBF7}"/>
    <cellStyle name="SAPBEXHLevel3 31 3 3 2 3" xfId="21269" xr:uid="{989C1DF6-63A6-4848-B2DF-56275DE472BC}"/>
    <cellStyle name="SAPBEXHLevel3 31 3 3 2 4" xfId="16008" xr:uid="{F97A94A3-3470-4031-8AC4-070AF4D3AE7E}"/>
    <cellStyle name="SAPBEXHLevel3 31 3 3 2 5" xfId="22801" xr:uid="{682F2A31-2E22-4757-ABC2-0A6D11F02380}"/>
    <cellStyle name="SAPBEXHLevel3 31 3 3 2 6" xfId="37759" xr:uid="{B0A395D3-CEE7-4844-8C17-5444611483D0}"/>
    <cellStyle name="SAPBEXHLevel3 31 3 3 3" xfId="9010" xr:uid="{941ACDE3-065F-4551-8A58-5A40A452D2D2}"/>
    <cellStyle name="SAPBEXHLevel3 31 3 3 4" xfId="18362" xr:uid="{787025DA-84DB-473E-AD54-107A11C7B18B}"/>
    <cellStyle name="SAPBEXHLevel3 31 3 3 5" xfId="9405" xr:uid="{1E6CD399-06F2-4525-80A0-4CA554FB6E6C}"/>
    <cellStyle name="SAPBEXHLevel3 31 3 3 6" xfId="21869" xr:uid="{9E4CB208-4E73-49C7-A8BE-B1048134C353}"/>
    <cellStyle name="SAPBEXHLevel3 31 3 3 7" xfId="34902" xr:uid="{96041181-4AF8-4830-9A52-D5B10E8BC103}"/>
    <cellStyle name="SAPBEXHLevel3 31 3 4" xfId="5606" xr:uid="{7007D209-E5FB-4E20-A4E8-DC8C28D49F98}"/>
    <cellStyle name="SAPBEXHLevel3 31 3 4 2" xfId="11483" xr:uid="{910ED36B-A5CA-41C3-BA68-9E247E574C91}"/>
    <cellStyle name="SAPBEXHLevel3 31 3 4 3" xfId="19290" xr:uid="{8B7B10D8-BBFB-4FC1-BDD0-5F1ABAB0F3BD}"/>
    <cellStyle name="SAPBEXHLevel3 31 3 4 4" xfId="23533" xr:uid="{2420B92A-35F8-4165-B30E-74B70ACE7269}"/>
    <cellStyle name="SAPBEXHLevel3 31 3 4 5" xfId="29171" xr:uid="{35B349CF-DC40-417C-95A9-20111165CFC3}"/>
    <cellStyle name="SAPBEXHLevel3 31 3 4 6" xfId="35781" xr:uid="{20615322-BA1C-4C59-BF2D-282D62F4FA09}"/>
    <cellStyle name="SAPBEXHLevel3 31 3 5" xfId="11150" xr:uid="{3469B3BA-A1F1-461F-A795-F5D9461104F0}"/>
    <cellStyle name="SAPBEXHLevel3 31 3 6" xfId="15540" xr:uid="{F184C7FC-7088-4DEA-824C-B4FB7122F866}"/>
    <cellStyle name="SAPBEXHLevel3 31 3 7" xfId="23200" xr:uid="{C8C13791-552A-491F-917C-43BB8D43D7E4}"/>
    <cellStyle name="SAPBEXHLevel3 31 3 8" xfId="28877" xr:uid="{BC4ECE47-F11B-450D-A59C-BE2C9F725235}"/>
    <cellStyle name="SAPBEXHLevel3 31 3 9" xfId="32545" xr:uid="{747BA865-EBDE-41A7-86EB-1624597F7246}"/>
    <cellStyle name="SAPBEXHLevel3 31 4" xfId="3227" xr:uid="{00000000-0005-0000-0000-0000A90F0000}"/>
    <cellStyle name="SAPBEXHLevel3 31 4 2" xfId="4378" xr:uid="{00000000-0005-0000-0000-0000AA0F0000}"/>
    <cellStyle name="SAPBEXHLevel3 31 4 2 2" xfId="7285" xr:uid="{152E946D-BDAE-4AB9-841C-6EC9DDB73FBF}"/>
    <cellStyle name="SAPBEXHLevel3 31 4 2 2 2" xfId="7948" xr:uid="{1C4C437D-5BEA-4A72-B299-5019BB8F8C40}"/>
    <cellStyle name="SAPBEXHLevel3 31 4 2 2 3" xfId="20969" xr:uid="{347AACAD-83E3-4196-9356-C7971EAC7EE6}"/>
    <cellStyle name="SAPBEXHLevel3 31 4 2 2 4" xfId="15791" xr:uid="{65978364-A5FC-4A84-8C88-368E401B0FF5}"/>
    <cellStyle name="SAPBEXHLevel3 31 4 2 2 5" xfId="26619" xr:uid="{4C33AFA8-FCB7-4E0A-8094-A5F23B74C5D9}"/>
    <cellStyle name="SAPBEXHLevel3 31 4 2 2 6" xfId="37459" xr:uid="{C898E1DB-DCEE-4EC6-B0B7-A0B8D0B04093}"/>
    <cellStyle name="SAPBEXHLevel3 31 4 2 3" xfId="11874" xr:uid="{AFB6FE7B-40A7-4F50-9A99-65EC21AF054D}"/>
    <cellStyle name="SAPBEXHLevel3 31 4 2 4" xfId="18062" xr:uid="{00844C83-40A5-4565-85AC-9196532C8B29}"/>
    <cellStyle name="SAPBEXHLevel3 31 4 2 5" xfId="23924" xr:uid="{0D2D23CE-501C-4C64-A85D-EF717F0EC489}"/>
    <cellStyle name="SAPBEXHLevel3 31 4 2 6" xfId="29503" xr:uid="{E2305B6C-D278-4BE4-A1E1-88950074C061}"/>
    <cellStyle name="SAPBEXHLevel3 31 4 2 7" xfId="34602" xr:uid="{C2209C09-9B4E-42D4-93EA-8287B3D6AC13}"/>
    <cellStyle name="SAPBEXHLevel3 31 4 3" xfId="4992" xr:uid="{00000000-0005-0000-0000-0000AB0F0000}"/>
    <cellStyle name="SAPBEXHLevel3 31 4 3 2" xfId="14300" xr:uid="{21475C32-2130-4CDC-A938-262209D8CB29}"/>
    <cellStyle name="SAPBEXHLevel3 31 4 3 3" xfId="18676" xr:uid="{AC63A220-E3EA-41D0-9BBA-8732A51741DA}"/>
    <cellStyle name="SAPBEXHLevel3 31 4 3 4" xfId="26344" xr:uid="{E0D8440C-59A2-4E73-9D5D-39A53C34BF97}"/>
    <cellStyle name="SAPBEXHLevel3 31 4 3 5" xfId="31479" xr:uid="{B013E2BC-8DFC-40F4-92EF-DF5960693008}"/>
    <cellStyle name="SAPBEXHLevel3 31 4 3 6" xfId="35216" xr:uid="{0FA37754-9E3C-4397-A659-45E08A0090C0}"/>
    <cellStyle name="SAPBEXHLevel3 31 4 4" xfId="11935" xr:uid="{354CCE8E-229C-46C9-8F3D-8921D65F1CCC}"/>
    <cellStyle name="SAPBEXHLevel3 31 4 5" xfId="16910" xr:uid="{BAF7980D-29D8-4457-804E-D99D9F39AF31}"/>
    <cellStyle name="SAPBEXHLevel3 31 4 6" xfId="23985" xr:uid="{FF3393C4-C5EB-45EC-BDB1-DDD88273CCD9}"/>
    <cellStyle name="SAPBEXHLevel3 31 4 7" xfId="29561" xr:uid="{E13663DF-B5C5-401B-B204-8F14108D8A7E}"/>
    <cellStyle name="SAPBEXHLevel3 31 4 8" xfId="33506" xr:uid="{1940B290-A656-403E-A127-7201C054E1B8}"/>
    <cellStyle name="SAPBEXHLevel3 31 5" xfId="13219" xr:uid="{6562B521-1765-416A-AB02-0531441A5409}"/>
    <cellStyle name="SAPBEXHLevel3 31 6" xfId="15538" xr:uid="{91F1520E-818A-43B2-9352-3873ADAC6E75}"/>
    <cellStyle name="SAPBEXHLevel3 31 7" xfId="25263" xr:uid="{6EA167B4-937D-408D-A270-C2806047D2B8}"/>
    <cellStyle name="SAPBEXHLevel3 31 8" xfId="30630" xr:uid="{C3BD51C2-3E0B-43A4-AB3A-59E303C42F27}"/>
    <cellStyle name="SAPBEXHLevel3 31 9" xfId="32543" xr:uid="{606F390A-3308-4559-A123-EEF1267EDB1C}"/>
    <cellStyle name="SAPBEXHLevel3 32" xfId="1858" xr:uid="{00000000-0005-0000-0000-0000AC0F0000}"/>
    <cellStyle name="SAPBEXHLevel3 32 2" xfId="1859" xr:uid="{00000000-0005-0000-0000-0000AD0F0000}"/>
    <cellStyle name="SAPBEXHLevel3 32 2 10" xfId="32547" xr:uid="{748C8FAD-5954-48F4-86DE-19A215AAF227}"/>
    <cellStyle name="SAPBEXHLevel3 32 2 2" xfId="3231" xr:uid="{00000000-0005-0000-0000-0000AE0F0000}"/>
    <cellStyle name="SAPBEXHLevel3 32 2 2 2" xfId="6247" xr:uid="{C4496B20-B416-4A89-BE5C-A3ACC5E8FF7E}"/>
    <cellStyle name="SAPBEXHLevel3 32 2 2 2 2" xfId="8720" xr:uid="{7A7D1CFC-BC4E-44C0-B323-CF12AB657FA4}"/>
    <cellStyle name="SAPBEXHLevel3 32 2 2 2 3" xfId="19931" xr:uid="{08833A5A-A6B8-4A8A-9ABC-D77ED52C8807}"/>
    <cellStyle name="SAPBEXHLevel3 32 2 2 2 4" xfId="14631" xr:uid="{F7378C07-0DB3-45B5-8693-CB2F7F4165A7}"/>
    <cellStyle name="SAPBEXHLevel3 32 2 2 2 5" xfId="23089" xr:uid="{5CD86A56-627C-48AA-8D74-F125703A727E}"/>
    <cellStyle name="SAPBEXHLevel3 32 2 2 2 6" xfId="36422" xr:uid="{B816EDBE-2AD2-442D-8FC1-E900E76E62E9}"/>
    <cellStyle name="SAPBEXHLevel3 32 2 2 3" xfId="12237" xr:uid="{017E602C-8582-4F54-874E-834F7D96E885}"/>
    <cellStyle name="SAPBEXHLevel3 32 2 2 4" xfId="16914" xr:uid="{708AB709-CE1E-4FE4-BA39-48A5D0A541DA}"/>
    <cellStyle name="SAPBEXHLevel3 32 2 2 5" xfId="24285" xr:uid="{9CE0EF30-A111-4F8A-89C5-F458F38828FB}"/>
    <cellStyle name="SAPBEXHLevel3 32 2 2 6" xfId="29806" xr:uid="{17D3D997-A788-4542-A686-80F9C85B56F2}"/>
    <cellStyle name="SAPBEXHLevel3 32 2 2 7" xfId="33510" xr:uid="{C6424488-F05B-4ACD-A43A-C3C8E830DA74}"/>
    <cellStyle name="SAPBEXHLevel3 32 2 3" xfId="4053" xr:uid="{00000000-0005-0000-0000-0000AF0F0000}"/>
    <cellStyle name="SAPBEXHLevel3 32 2 3 2" xfId="6960" xr:uid="{323A2431-93F0-4D90-B82D-682595F9E03F}"/>
    <cellStyle name="SAPBEXHLevel3 32 2 3 2 2" xfId="8269" xr:uid="{7954C8FE-7D67-492A-9DF7-4DA862AAAACC}"/>
    <cellStyle name="SAPBEXHLevel3 32 2 3 2 3" xfId="20644" xr:uid="{C1C29B74-E992-4351-8BD9-82626627A14D}"/>
    <cellStyle name="SAPBEXHLevel3 32 2 3 2 4" xfId="24749" xr:uid="{BFDE0C40-F783-4D8B-9BF0-950F90440797}"/>
    <cellStyle name="SAPBEXHLevel3 32 2 3 2 5" xfId="30169" xr:uid="{96BDD47E-FF15-4148-BBCA-9A12DE1BB8B4}"/>
    <cellStyle name="SAPBEXHLevel3 32 2 3 2 6" xfId="37134" xr:uid="{41F3D5E4-D1B6-481F-B731-28E116FE6F5F}"/>
    <cellStyle name="SAPBEXHLevel3 32 2 3 3" xfId="13625" xr:uid="{8C710A2C-69A2-4175-ACCB-6E09605A078D}"/>
    <cellStyle name="SAPBEXHLevel3 32 2 3 4" xfId="17737" xr:uid="{579E9E51-3048-46CD-A758-32FBB75B3377}"/>
    <cellStyle name="SAPBEXHLevel3 32 2 3 5" xfId="25669" xr:uid="{6FEDBE53-9DEA-4F3C-BF2E-AA129777487C}"/>
    <cellStyle name="SAPBEXHLevel3 32 2 3 6" xfId="30976" xr:uid="{DD954E23-CA48-4FAB-8171-4C68482244EB}"/>
    <cellStyle name="SAPBEXHLevel3 32 2 3 7" xfId="34277" xr:uid="{628396B9-5360-4E86-A9BB-7C3DE8471FFA}"/>
    <cellStyle name="SAPBEXHLevel3 32 2 4" xfId="3646" xr:uid="{00000000-0005-0000-0000-0000B00F0000}"/>
    <cellStyle name="SAPBEXHLevel3 32 2 4 2" xfId="6553" xr:uid="{69CC86FB-4752-45E0-AC8E-187834FFF514}"/>
    <cellStyle name="SAPBEXHLevel3 32 2 4 2 2" xfId="12753" xr:uid="{4DC3BB38-C246-497E-853D-7B6886A88152}"/>
    <cellStyle name="SAPBEXHLevel3 32 2 4 2 3" xfId="20237" xr:uid="{275F8EED-E8F7-48A6-95E6-85A7B97789E7}"/>
    <cellStyle name="SAPBEXHLevel3 32 2 4 2 4" xfId="24798" xr:uid="{12148510-FAB7-4DEB-8A38-ADB6A21CD83E}"/>
    <cellStyle name="SAPBEXHLevel3 32 2 4 2 5" xfId="30217" xr:uid="{F26A2C3A-8D44-4E8C-BF51-08E3F0DED2D7}"/>
    <cellStyle name="SAPBEXHLevel3 32 2 4 2 6" xfId="36727" xr:uid="{A85F6501-474C-47D6-82B3-0CF16DB05382}"/>
    <cellStyle name="SAPBEXHLevel3 32 2 4 3" xfId="13668" xr:uid="{A51FD5F0-E24A-4840-9C86-6C640C7128A4}"/>
    <cellStyle name="SAPBEXHLevel3 32 2 4 4" xfId="17330" xr:uid="{E158842A-469F-453C-9EE9-859BEA0E8CB2}"/>
    <cellStyle name="SAPBEXHLevel3 32 2 4 5" xfId="25712" xr:uid="{05464139-9445-48D8-9E5F-134FBB7CD339}"/>
    <cellStyle name="SAPBEXHLevel3 32 2 4 6" xfId="31019" xr:uid="{AD52D703-8A1C-4CE0-A7E8-A99C743FA732}"/>
    <cellStyle name="SAPBEXHLevel3 32 2 4 7" xfId="33870" xr:uid="{DC964853-BDEF-4D4F-B489-A66532EABAFB}"/>
    <cellStyle name="SAPBEXHLevel3 32 2 5" xfId="5607" xr:uid="{FD7DFAE9-40D9-4B92-99F3-DDEC30119CF5}"/>
    <cellStyle name="SAPBEXHLevel3 32 2 5 2" xfId="13459" xr:uid="{C5A1D274-ABEA-4ADE-8C30-43278EE7D3F1}"/>
    <cellStyle name="SAPBEXHLevel3 32 2 5 3" xfId="19291" xr:uid="{69ED4B39-8191-4B6E-9FB5-3CBA8F4E30E5}"/>
    <cellStyle name="SAPBEXHLevel3 32 2 5 4" xfId="25503" xr:uid="{27EC4E57-B9D0-46CF-8898-473C20204F23}"/>
    <cellStyle name="SAPBEXHLevel3 32 2 5 5" xfId="30814" xr:uid="{DAB41614-1233-4CBA-AF69-1D17FAA275AC}"/>
    <cellStyle name="SAPBEXHLevel3 32 2 5 6" xfId="35782" xr:uid="{2E8083E9-3160-4C63-9A31-01AA24E6CFBF}"/>
    <cellStyle name="SAPBEXHLevel3 32 2 6" xfId="11682" xr:uid="{676CD3A7-E70C-497C-91C5-498835110915}"/>
    <cellStyle name="SAPBEXHLevel3 32 2 7" xfId="15542" xr:uid="{3A71E1A1-A4B5-4045-A353-48D706E44BD5}"/>
    <cellStyle name="SAPBEXHLevel3 32 2 8" xfId="23732" xr:uid="{C2E5E009-5278-4CFD-A12F-1BB1C1A786C4}"/>
    <cellStyle name="SAPBEXHLevel3 32 2 9" xfId="29346" xr:uid="{02AD190F-20C3-4EAE-9A32-5FEE56756500}"/>
    <cellStyle name="SAPBEXHLevel3 32 3" xfId="1860" xr:uid="{00000000-0005-0000-0000-0000B10F0000}"/>
    <cellStyle name="SAPBEXHLevel3 32 3 2" xfId="3232" xr:uid="{00000000-0005-0000-0000-0000B20F0000}"/>
    <cellStyle name="SAPBEXHLevel3 32 3 2 2" xfId="6248" xr:uid="{AA34373C-FB87-4DF3-97B8-EF298D42269A}"/>
    <cellStyle name="SAPBEXHLevel3 32 3 2 2 2" xfId="8719" xr:uid="{3268899B-B9E0-4D82-AF8B-5C2C32A220D6}"/>
    <cellStyle name="SAPBEXHLevel3 32 3 2 2 3" xfId="19932" xr:uid="{A7AC444B-5159-4D61-B461-BE5D0FD37ECD}"/>
    <cellStyle name="SAPBEXHLevel3 32 3 2 2 4" xfId="11129" xr:uid="{72FB31CB-4B43-4291-AEDC-2712877AD230}"/>
    <cellStyle name="SAPBEXHLevel3 32 3 2 2 5" xfId="24737" xr:uid="{1C48D875-44A4-4E9D-921C-9F118BE76988}"/>
    <cellStyle name="SAPBEXHLevel3 32 3 2 2 6" xfId="36423" xr:uid="{C17B8917-864E-4F3B-BD2F-26DBED0BB1D7}"/>
    <cellStyle name="SAPBEXHLevel3 32 3 2 3" xfId="13713" xr:uid="{467A69CC-60A3-4E75-B9EA-F4B62100B09A}"/>
    <cellStyle name="SAPBEXHLevel3 32 3 2 4" xfId="16915" xr:uid="{6FE824D3-4C87-4B80-AA14-18CE42BC5AEA}"/>
    <cellStyle name="SAPBEXHLevel3 32 3 2 5" xfId="25757" xr:uid="{F48623F4-746B-4D66-9C6E-2876BA6440B1}"/>
    <cellStyle name="SAPBEXHLevel3 32 3 2 6" xfId="31058" xr:uid="{0E67024B-860E-47E8-9D41-A21676A206DA}"/>
    <cellStyle name="SAPBEXHLevel3 32 3 2 7" xfId="33511" xr:uid="{649AF2CD-B903-4628-856C-B94B92840FE8}"/>
    <cellStyle name="SAPBEXHLevel3 32 3 3" xfId="4679" xr:uid="{00000000-0005-0000-0000-0000B30F0000}"/>
    <cellStyle name="SAPBEXHLevel3 32 3 3 2" xfId="7586" xr:uid="{78348256-2186-49F0-AF98-D84BB1D82E82}"/>
    <cellStyle name="SAPBEXHLevel3 32 3 3 2 2" xfId="7710" xr:uid="{EDFC10FC-4B64-4B31-8CA8-74C5BDFD055D}"/>
    <cellStyle name="SAPBEXHLevel3 32 3 3 2 3" xfId="21270" xr:uid="{76761420-2F3E-424B-9936-7373B960360B}"/>
    <cellStyle name="SAPBEXHLevel3 32 3 3 2 4" xfId="16009" xr:uid="{010A380D-1A4D-4DCE-8ED2-D2F38726EBCC}"/>
    <cellStyle name="SAPBEXHLevel3 32 3 3 2 5" xfId="21448" xr:uid="{3E77B2BC-CFCE-4F18-ACDF-0FB640696D84}"/>
    <cellStyle name="SAPBEXHLevel3 32 3 3 2 6" xfId="37760" xr:uid="{57EF16DD-3053-42DC-B114-567728E7A0D9}"/>
    <cellStyle name="SAPBEXHLevel3 32 3 3 3" xfId="9009" xr:uid="{DC4AA2D3-22BD-489C-8483-10D5674703B2}"/>
    <cellStyle name="SAPBEXHLevel3 32 3 3 4" xfId="18363" xr:uid="{2D849F45-88E9-4B29-9E05-F08B31A38AF4}"/>
    <cellStyle name="SAPBEXHLevel3 32 3 3 5" xfId="9406" xr:uid="{73EC02AD-1E94-41C1-B664-C2C0162F6F19}"/>
    <cellStyle name="SAPBEXHLevel3 32 3 3 6" xfId="21868" xr:uid="{548B6846-2B84-44DB-8CCA-73A7A6478532}"/>
    <cellStyle name="SAPBEXHLevel3 32 3 3 7" xfId="34903" xr:uid="{3DFBBF3A-58ED-4713-9A76-EA74A369C28D}"/>
    <cellStyle name="SAPBEXHLevel3 32 3 4" xfId="5608" xr:uid="{7DA6122D-5597-4503-BB70-99AF2A08DAC1}"/>
    <cellStyle name="SAPBEXHLevel3 32 3 4 2" xfId="10230" xr:uid="{A0A7B3CA-7740-43AE-BB2B-42FC7BBCD212}"/>
    <cellStyle name="SAPBEXHLevel3 32 3 4 3" xfId="19292" xr:uid="{0D59996E-20EB-4492-B377-F7807AE127F0}"/>
    <cellStyle name="SAPBEXHLevel3 32 3 4 4" xfId="22281" xr:uid="{D37334B9-4F2A-44F5-8744-E5C1D3B2CDDB}"/>
    <cellStyle name="SAPBEXHLevel3 32 3 4 5" xfId="28152" xr:uid="{22CD40AB-6721-4749-9442-9D3F6C171C38}"/>
    <cellStyle name="SAPBEXHLevel3 32 3 4 6" xfId="35783" xr:uid="{72BDDA80-BF92-4C95-92D6-1812A59A6CEB}"/>
    <cellStyle name="SAPBEXHLevel3 32 3 5" xfId="13859" xr:uid="{702FDB08-760B-45BB-BAB8-E57F01701452}"/>
    <cellStyle name="SAPBEXHLevel3 32 3 6" xfId="15543" xr:uid="{FDA6B1CE-A9FF-4C87-ABF5-78CE86574D5C}"/>
    <cellStyle name="SAPBEXHLevel3 32 3 7" xfId="25903" xr:uid="{21554FA0-99AC-43FA-921C-57D1D815E5C6}"/>
    <cellStyle name="SAPBEXHLevel3 32 3 8" xfId="31163" xr:uid="{0AB4671F-3CB4-4DCA-B822-3E6A27B0B93C}"/>
    <cellStyle name="SAPBEXHLevel3 32 3 9" xfId="32548" xr:uid="{AB14509A-A12D-463E-A22D-6986165D3788}"/>
    <cellStyle name="SAPBEXHLevel3 32 4" xfId="3230" xr:uid="{00000000-0005-0000-0000-0000B40F0000}"/>
    <cellStyle name="SAPBEXHLevel3 32 4 2" xfId="4379" xr:uid="{00000000-0005-0000-0000-0000B50F0000}"/>
    <cellStyle name="SAPBEXHLevel3 32 4 2 2" xfId="7286" xr:uid="{E8BA83D1-4544-4C63-9271-171834247A40}"/>
    <cellStyle name="SAPBEXHLevel3 32 4 2 2 2" xfId="7947" xr:uid="{F483FD30-5139-420C-9BE8-DB2321BFF3CF}"/>
    <cellStyle name="SAPBEXHLevel3 32 4 2 2 3" xfId="20970" xr:uid="{9F7B10E9-392E-4282-8EF4-0A4427B5EEC6}"/>
    <cellStyle name="SAPBEXHLevel3 32 4 2 2 4" xfId="15792" xr:uid="{E5F729B6-1EFC-4937-B529-067AB9C60463}"/>
    <cellStyle name="SAPBEXHLevel3 32 4 2 2 5" xfId="23718" xr:uid="{7F207F47-A38B-465C-8396-4FCC598929BF}"/>
    <cellStyle name="SAPBEXHLevel3 32 4 2 2 6" xfId="37460" xr:uid="{8EFC7296-894A-4DA4-9D29-856DD2AEC7B5}"/>
    <cellStyle name="SAPBEXHLevel3 32 4 2 3" xfId="10422" xr:uid="{0E3BB13F-033B-4E5C-A1D0-F4008BD038AD}"/>
    <cellStyle name="SAPBEXHLevel3 32 4 2 4" xfId="18063" xr:uid="{50C333A3-5CA1-48D5-BDF5-9230C8CD307D}"/>
    <cellStyle name="SAPBEXHLevel3 32 4 2 5" xfId="22473" xr:uid="{041A0523-92C4-4B29-8D47-16A9E6AC6E6C}"/>
    <cellStyle name="SAPBEXHLevel3 32 4 2 6" xfId="28337" xr:uid="{D9239B64-1B63-49E9-BAFC-D4C40C2B5678}"/>
    <cellStyle name="SAPBEXHLevel3 32 4 2 7" xfId="34603" xr:uid="{397A80A0-D72B-4296-8DC6-BC494E109E7D}"/>
    <cellStyle name="SAPBEXHLevel3 32 4 3" xfId="4993" xr:uid="{00000000-0005-0000-0000-0000B60F0000}"/>
    <cellStyle name="SAPBEXHLevel3 32 4 3 2" xfId="11393" xr:uid="{88AF7F07-454D-49D5-9598-84162559698E}"/>
    <cellStyle name="SAPBEXHLevel3 32 4 3 3" xfId="18677" xr:uid="{0F10A7CF-7C21-49BB-9751-DA58C2D7818C}"/>
    <cellStyle name="SAPBEXHLevel3 32 4 3 4" xfId="23443" xr:uid="{0060FF50-A848-44DB-B54F-4C5C7AFB30D9}"/>
    <cellStyle name="SAPBEXHLevel3 32 4 3 5" xfId="29082" xr:uid="{FE32A143-380D-4A89-9C5F-E2FFF0B8DE6D}"/>
    <cellStyle name="SAPBEXHLevel3 32 4 3 6" xfId="35217" xr:uid="{E0B78C25-DD86-429D-8E3B-030239AD3844}"/>
    <cellStyle name="SAPBEXHLevel3 32 4 4" xfId="15144" xr:uid="{2EA88F45-50BC-4898-A3F0-1F152D87CE8E}"/>
    <cellStyle name="SAPBEXHLevel3 32 4 5" xfId="16913" xr:uid="{3D584B5D-2592-4B03-B2BE-C641661AC2B5}"/>
    <cellStyle name="SAPBEXHLevel3 32 4 6" xfId="27186" xr:uid="{06BC26F5-9DC2-4863-A64B-E3E55DEB2EA8}"/>
    <cellStyle name="SAPBEXHLevel3 32 4 7" xfId="32202" xr:uid="{FAF563BE-8DFA-46E2-8C51-7005C168EC72}"/>
    <cellStyle name="SAPBEXHLevel3 32 4 8" xfId="33509" xr:uid="{8DD439EE-34A5-4D6C-A9C8-2A067C546F2E}"/>
    <cellStyle name="SAPBEXHLevel3 32 5" xfId="14589" xr:uid="{1271B168-D16A-4BDD-BE4D-02DA97075EB2}"/>
    <cellStyle name="SAPBEXHLevel3 32 6" xfId="15541" xr:uid="{B9C55183-8BA1-480F-B734-C850C6480C99}"/>
    <cellStyle name="SAPBEXHLevel3 32 7" xfId="26633" xr:uid="{B4A63067-9EAA-4B6B-B749-1385626D0B9D}"/>
    <cellStyle name="SAPBEXHLevel3 32 8" xfId="31743" xr:uid="{52537910-24E0-4B07-82FE-B4918A38FCAB}"/>
    <cellStyle name="SAPBEXHLevel3 32 9" xfId="32546" xr:uid="{D5C267A6-E887-4D82-87D2-2FC01DFCED0A}"/>
    <cellStyle name="SAPBEXHLevel3 33" xfId="1861" xr:uid="{00000000-0005-0000-0000-0000B70F0000}"/>
    <cellStyle name="SAPBEXHLevel3 33 2" xfId="1862" xr:uid="{00000000-0005-0000-0000-0000B80F0000}"/>
    <cellStyle name="SAPBEXHLevel3 33 2 10" xfId="32550" xr:uid="{A4393D38-C2D8-42E5-B93A-9FB00EA1DCF3}"/>
    <cellStyle name="SAPBEXHLevel3 33 2 2" xfId="3234" xr:uid="{00000000-0005-0000-0000-0000B90F0000}"/>
    <cellStyle name="SAPBEXHLevel3 33 2 2 2" xfId="6249" xr:uid="{834483A7-335C-4919-804D-483ACDB143E8}"/>
    <cellStyle name="SAPBEXHLevel3 33 2 2 2 2" xfId="8718" xr:uid="{389CC349-C3EF-46E5-A952-EFFE837C1C65}"/>
    <cellStyle name="SAPBEXHLevel3 33 2 2 2 3" xfId="19933" xr:uid="{DDC4EEBC-5F79-4304-89B0-A7DA37D15385}"/>
    <cellStyle name="SAPBEXHLevel3 33 2 2 2 4" xfId="14036" xr:uid="{7954FF56-B9D8-4A80-AC25-50DA3627B890}"/>
    <cellStyle name="SAPBEXHLevel3 33 2 2 2 5" xfId="27027" xr:uid="{F9CB75A7-F884-499F-9A4B-B248E904D422}"/>
    <cellStyle name="SAPBEXHLevel3 33 2 2 2 6" xfId="36424" xr:uid="{9F357B4F-436D-41AD-B3BE-D1E697AA3CFD}"/>
    <cellStyle name="SAPBEXHLevel3 33 2 2 3" xfId="9237" xr:uid="{99FE79F5-0F07-47FD-86A5-25F56FC36AFC}"/>
    <cellStyle name="SAPBEXHLevel3 33 2 2 4" xfId="16917" xr:uid="{6672A225-833B-49A8-A020-5827DB313C6A}"/>
    <cellStyle name="SAPBEXHLevel3 33 2 2 5" xfId="13167" xr:uid="{63FE055F-6821-49AF-B818-5A19A8B15848}"/>
    <cellStyle name="SAPBEXHLevel3 33 2 2 6" xfId="22055" xr:uid="{CFDC18D9-E1F1-4AAC-BCEF-1F92A21398EC}"/>
    <cellStyle name="SAPBEXHLevel3 33 2 2 7" xfId="33513" xr:uid="{FDDFDFE8-F8D9-4D48-8E98-EAF9FCEAF30B}"/>
    <cellStyle name="SAPBEXHLevel3 33 2 3" xfId="4054" xr:uid="{00000000-0005-0000-0000-0000BA0F0000}"/>
    <cellStyle name="SAPBEXHLevel3 33 2 3 2" xfId="6961" xr:uid="{465008BE-CE65-4B34-B0E7-35CF17ED57EC}"/>
    <cellStyle name="SAPBEXHLevel3 33 2 3 2 2" xfId="8268" xr:uid="{FEAE8C88-44C8-4C8C-8795-07C4A819E080}"/>
    <cellStyle name="SAPBEXHLevel3 33 2 3 2 3" xfId="20645" xr:uid="{29295C96-6E74-4994-8F63-A2B9D0D56A9D}"/>
    <cellStyle name="SAPBEXHLevel3 33 2 3 2 4" xfId="21325" xr:uid="{2288C435-9237-45B9-AD11-1544554A274D}"/>
    <cellStyle name="SAPBEXHLevel3 33 2 3 2 5" xfId="16076" xr:uid="{C0A7437F-4E8B-4FCF-BC3E-87F1E560AB3C}"/>
    <cellStyle name="SAPBEXHLevel3 33 2 3 2 6" xfId="37135" xr:uid="{F23C3A54-E17B-4943-B584-422E36C3B717}"/>
    <cellStyle name="SAPBEXHLevel3 33 2 3 3" xfId="10477" xr:uid="{0D490111-6AA1-4541-AFF5-A1744D7002F7}"/>
    <cellStyle name="SAPBEXHLevel3 33 2 3 4" xfId="17738" xr:uid="{9262C9ED-C8C0-467E-8194-54F37F04CB1B}"/>
    <cellStyle name="SAPBEXHLevel3 33 2 3 5" xfId="22528" xr:uid="{8BDBBF7F-8A49-4729-98DB-0C779DF8B4D6}"/>
    <cellStyle name="SAPBEXHLevel3 33 2 3 6" xfId="28392" xr:uid="{A6EA3722-AB8F-4F51-9469-39C99D596CA2}"/>
    <cellStyle name="SAPBEXHLevel3 33 2 3 7" xfId="34278" xr:uid="{02452E4F-5428-42B4-AD78-4ABFCA3B6DC3}"/>
    <cellStyle name="SAPBEXHLevel3 33 2 4" xfId="3495" xr:uid="{00000000-0005-0000-0000-0000BB0F0000}"/>
    <cellStyle name="SAPBEXHLevel3 33 2 4 2" xfId="6402" xr:uid="{5D06F316-7BA7-41A5-9538-742C7BDC316E}"/>
    <cellStyle name="SAPBEXHLevel3 33 2 4 2 2" xfId="12763" xr:uid="{E16BC7D3-363D-44B7-87E6-C430A8923FD8}"/>
    <cellStyle name="SAPBEXHLevel3 33 2 4 2 3" xfId="20086" xr:uid="{341BD180-D192-45D4-9EEB-F424ECD3D8FD}"/>
    <cellStyle name="SAPBEXHLevel3 33 2 4 2 4" xfId="24808" xr:uid="{4CC05365-70B2-4301-BFF6-446E9751A6C6}"/>
    <cellStyle name="SAPBEXHLevel3 33 2 4 2 5" xfId="30227" xr:uid="{C87A8DCE-DBA2-4602-9BA0-31BF51915496}"/>
    <cellStyle name="SAPBEXHLevel3 33 2 4 2 6" xfId="36576" xr:uid="{7CF06004-7829-4DBD-B733-6E758E20EF78}"/>
    <cellStyle name="SAPBEXHLevel3 33 2 4 3" xfId="11920" xr:uid="{E1EB4AFC-EA05-40ED-A630-6FAB74454027}"/>
    <cellStyle name="SAPBEXHLevel3 33 2 4 4" xfId="17179" xr:uid="{249ACB64-E3DD-425A-8C9D-84AA7E506BDA}"/>
    <cellStyle name="SAPBEXHLevel3 33 2 4 5" xfId="23970" xr:uid="{09BA9F02-B195-41FA-802C-53C3787F9906}"/>
    <cellStyle name="SAPBEXHLevel3 33 2 4 6" xfId="29549" xr:uid="{7BB0A566-345B-4113-A548-1A8A72120EF6}"/>
    <cellStyle name="SAPBEXHLevel3 33 2 4 7" xfId="33719" xr:uid="{52648D99-00EE-4AAB-9EAA-3B7905A6E67C}"/>
    <cellStyle name="SAPBEXHLevel3 33 2 5" xfId="5609" xr:uid="{86CC6E33-6597-46EC-8737-4CEC676B4FA2}"/>
    <cellStyle name="SAPBEXHLevel3 33 2 5 2" xfId="8863" xr:uid="{27CBBF01-E070-414A-8A08-C4DFE6C3F456}"/>
    <cellStyle name="SAPBEXHLevel3 33 2 5 3" xfId="19293" xr:uid="{1ABBF951-9F70-40FF-A0AA-D553562897FB}"/>
    <cellStyle name="SAPBEXHLevel3 33 2 5 4" xfId="13516" xr:uid="{BD1E0A5C-9329-4C6F-BDAA-31CEFF04A18C}"/>
    <cellStyle name="SAPBEXHLevel3 33 2 5 5" xfId="24763" xr:uid="{5B5A642F-9C93-43E5-8A48-B8328EA4727D}"/>
    <cellStyle name="SAPBEXHLevel3 33 2 5 6" xfId="35784" xr:uid="{81954A73-93EE-43D3-B8B3-6345C458303F}"/>
    <cellStyle name="SAPBEXHLevel3 33 2 6" xfId="9453" xr:uid="{24514EE4-062F-45CA-8281-94DAF711F9AD}"/>
    <cellStyle name="SAPBEXHLevel3 33 2 7" xfId="15545" xr:uid="{E65271BA-2F7C-455E-B47B-0E345ADBA7D0}"/>
    <cellStyle name="SAPBEXHLevel3 33 2 8" xfId="21521" xr:uid="{89BA6EC7-810E-4719-844A-59535E6BE3DD}"/>
    <cellStyle name="SAPBEXHLevel3 33 2 9" xfId="27466" xr:uid="{625B5A2D-57C7-40BE-A652-D60A9ACF6EC2}"/>
    <cellStyle name="SAPBEXHLevel3 33 3" xfId="1863" xr:uid="{00000000-0005-0000-0000-0000BC0F0000}"/>
    <cellStyle name="SAPBEXHLevel3 33 3 2" xfId="3235" xr:uid="{00000000-0005-0000-0000-0000BD0F0000}"/>
    <cellStyle name="SAPBEXHLevel3 33 3 2 2" xfId="6250" xr:uid="{29497DE0-8FE6-4C9C-8F02-BE82F99CED21}"/>
    <cellStyle name="SAPBEXHLevel3 33 3 2 2 2" xfId="8717" xr:uid="{18859D19-D707-42DC-BCB9-A134FD65C073}"/>
    <cellStyle name="SAPBEXHLevel3 33 3 2 2 3" xfId="19934" xr:uid="{BDCCE3A2-AC2B-450F-BA78-AC82CCE14318}"/>
    <cellStyle name="SAPBEXHLevel3 33 3 2 2 4" xfId="13302" xr:uid="{6375CC2C-15E4-4FD1-A591-0679ABBF50A3}"/>
    <cellStyle name="SAPBEXHLevel3 33 3 2 2 5" xfId="24126" xr:uid="{0374FBAB-4852-449B-890F-1AA21345B493}"/>
    <cellStyle name="SAPBEXHLevel3 33 3 2 2 6" xfId="36425" xr:uid="{9ECE5978-1E19-49D9-B1C6-D30FDA69C108}"/>
    <cellStyle name="SAPBEXHLevel3 33 3 2 3" xfId="13075" xr:uid="{1486BE19-900C-4FE9-8917-90FC49C266EC}"/>
    <cellStyle name="SAPBEXHLevel3 33 3 2 4" xfId="16918" xr:uid="{3317EBDD-2CE3-4239-B0F4-1516D95C2517}"/>
    <cellStyle name="SAPBEXHLevel3 33 3 2 5" xfId="25120" xr:uid="{107D690C-BA93-418A-B5AD-959DDB85BA4C}"/>
    <cellStyle name="SAPBEXHLevel3 33 3 2 6" xfId="30528" xr:uid="{383206C0-8DB0-4BB0-8949-406C18942D27}"/>
    <cellStyle name="SAPBEXHLevel3 33 3 2 7" xfId="33514" xr:uid="{FA1DDFAD-BC8C-4946-AEF9-E7D386A6F887}"/>
    <cellStyle name="SAPBEXHLevel3 33 3 3" xfId="4680" xr:uid="{00000000-0005-0000-0000-0000BE0F0000}"/>
    <cellStyle name="SAPBEXHLevel3 33 3 3 2" xfId="7587" xr:uid="{74A29502-0DE3-4612-B72B-CDB049BC42A0}"/>
    <cellStyle name="SAPBEXHLevel3 33 3 3 2 2" xfId="7709" xr:uid="{61AFD01C-3FD4-4837-9AED-E740E3ADAB19}"/>
    <cellStyle name="SAPBEXHLevel3 33 3 3 2 3" xfId="21271" xr:uid="{F24BB3A4-FB32-40E0-910D-DB6832BDA9C8}"/>
    <cellStyle name="SAPBEXHLevel3 33 3 3 2 4" xfId="16010" xr:uid="{A8B5ED29-9827-41F1-B81B-694CFE40F918}"/>
    <cellStyle name="SAPBEXHLevel3 33 3 3 2 5" xfId="25214" xr:uid="{7F4B06E5-B9D4-4ECA-B668-97FCCAFA9F61}"/>
    <cellStyle name="SAPBEXHLevel3 33 3 3 2 6" xfId="37761" xr:uid="{42A15EED-678E-4F15-A7C4-9E689DD2F7E0}"/>
    <cellStyle name="SAPBEXHLevel3 33 3 3 3" xfId="12472" xr:uid="{7599514F-570D-4ACE-9755-03783CAA57C1}"/>
    <cellStyle name="SAPBEXHLevel3 33 3 3 4" xfId="18364" xr:uid="{BDB4E974-9D8D-4041-B10D-E420FE0A8FEB}"/>
    <cellStyle name="SAPBEXHLevel3 33 3 3 5" xfId="24519" xr:uid="{95D49ABA-B3D4-4D20-B420-13BCE1A71DC3}"/>
    <cellStyle name="SAPBEXHLevel3 33 3 3 6" xfId="29994" xr:uid="{F18738E1-F112-4D71-8590-0019CB1544B8}"/>
    <cellStyle name="SAPBEXHLevel3 33 3 3 7" xfId="34904" xr:uid="{AE1BC312-6D1F-450A-8785-DC816CE75E41}"/>
    <cellStyle name="SAPBEXHLevel3 33 3 4" xfId="5610" xr:uid="{65701CDC-E6A5-47A9-8676-F16DF9784FE7}"/>
    <cellStyle name="SAPBEXHLevel3 33 3 4 2" xfId="8862" xr:uid="{E0DD7F7C-0862-4F7E-B9A9-9643084882D4}"/>
    <cellStyle name="SAPBEXHLevel3 33 3 4 3" xfId="19294" xr:uid="{EBAB5432-CCDE-4B68-A7A1-E3FB66292DAD}"/>
    <cellStyle name="SAPBEXHLevel3 33 3 4 4" xfId="10576" xr:uid="{0AE6287E-338F-4CFA-A526-3AEA500524A2}"/>
    <cellStyle name="SAPBEXHLevel3 33 3 4 5" xfId="23119" xr:uid="{655FB5BC-3B4B-4C44-B016-02232550CCFE}"/>
    <cellStyle name="SAPBEXHLevel3 33 3 4 6" xfId="35785" xr:uid="{397917B2-A778-4E36-9531-D0422C29E0B8}"/>
    <cellStyle name="SAPBEXHLevel3 33 3 5" xfId="9452" xr:uid="{5EA46057-2DA3-4040-9374-080CB3B9FEE0}"/>
    <cellStyle name="SAPBEXHLevel3 33 3 6" xfId="15546" xr:uid="{4771285C-5DB2-4A7D-AB52-651A11CBF42F}"/>
    <cellStyle name="SAPBEXHLevel3 33 3 7" xfId="21520" xr:uid="{BE043D26-DF97-41A3-873D-AC8BE4D7A9D3}"/>
    <cellStyle name="SAPBEXHLevel3 33 3 8" xfId="27465" xr:uid="{1698874F-B31C-4193-803D-07D72B86EA9D}"/>
    <cellStyle name="SAPBEXHLevel3 33 3 9" xfId="32551" xr:uid="{3599A4CB-0FDD-4C37-B42E-DF1493C15923}"/>
    <cellStyle name="SAPBEXHLevel3 33 4" xfId="3233" xr:uid="{00000000-0005-0000-0000-0000BF0F0000}"/>
    <cellStyle name="SAPBEXHLevel3 33 4 2" xfId="4380" xr:uid="{00000000-0005-0000-0000-0000C00F0000}"/>
    <cellStyle name="SAPBEXHLevel3 33 4 2 2" xfId="7287" xr:uid="{30230ABA-7538-4A7E-A3ED-795C9CCBE8A1}"/>
    <cellStyle name="SAPBEXHLevel3 33 4 2 2 2" xfId="7946" xr:uid="{26166A72-8024-4C31-B239-93DFD7033AD5}"/>
    <cellStyle name="SAPBEXHLevel3 33 4 2 2 3" xfId="20971" xr:uid="{A70D40E4-4A6F-4FF2-93B9-838751B4B264}"/>
    <cellStyle name="SAPBEXHLevel3 33 4 2 2 4" xfId="15793" xr:uid="{6AFBCCA5-02DA-455C-9D0D-3486383CB682}"/>
    <cellStyle name="SAPBEXHLevel3 33 4 2 2 5" xfId="25876" xr:uid="{9B549F6C-E81D-4B3F-98B5-A2A7DBAF3EE1}"/>
    <cellStyle name="SAPBEXHLevel3 33 4 2 2 6" xfId="37461" xr:uid="{FBA9C0F8-9157-4A5C-89A4-7E1D53E44947}"/>
    <cellStyle name="SAPBEXHLevel3 33 4 2 3" xfId="12956" xr:uid="{8FF68A59-2B91-40A8-8F70-F2DCC105C16B}"/>
    <cellStyle name="SAPBEXHLevel3 33 4 2 4" xfId="18064" xr:uid="{61E0FA34-A32E-403D-AC7B-622265AF19DC}"/>
    <cellStyle name="SAPBEXHLevel3 33 4 2 5" xfId="25001" xr:uid="{59E46A4F-EFBC-4F4C-A9CC-AC88CFAA1B5D}"/>
    <cellStyle name="SAPBEXHLevel3 33 4 2 6" xfId="30415" xr:uid="{27444E66-6FD5-4BDF-BB62-C86034897A8E}"/>
    <cellStyle name="SAPBEXHLevel3 33 4 2 7" xfId="34604" xr:uid="{C4568C9D-8F1C-43C5-A76E-CC33288152AD}"/>
    <cellStyle name="SAPBEXHLevel3 33 4 3" xfId="4994" xr:uid="{00000000-0005-0000-0000-0000C10F0000}"/>
    <cellStyle name="SAPBEXHLevel3 33 4 3 2" xfId="14423" xr:uid="{74180D5F-A781-4E29-8971-0D08A784E21D}"/>
    <cellStyle name="SAPBEXHLevel3 33 4 3 3" xfId="18678" xr:uid="{086C6834-7621-4739-B371-36D878851556}"/>
    <cellStyle name="SAPBEXHLevel3 33 4 3 4" xfId="26467" xr:uid="{CB187C08-BF5E-43D7-89C3-FBB79AE7431E}"/>
    <cellStyle name="SAPBEXHLevel3 33 4 3 5" xfId="31599" xr:uid="{D3387DB8-CFAF-46CF-BCD9-1A595F5B9605}"/>
    <cellStyle name="SAPBEXHLevel3 33 4 3 6" xfId="35218" xr:uid="{370C929C-89E5-4546-B226-2599EB59D8D0}"/>
    <cellStyle name="SAPBEXHLevel3 33 4 4" xfId="10607" xr:uid="{1E8961C7-9BE1-4268-B479-6A9A1FF6965D}"/>
    <cellStyle name="SAPBEXHLevel3 33 4 5" xfId="16916" xr:uid="{D5150CF3-9791-4210-BF62-FDBF1ABD06BE}"/>
    <cellStyle name="SAPBEXHLevel3 33 4 6" xfId="22658" xr:uid="{293E146B-9BA9-4169-A492-155A42D70EB9}"/>
    <cellStyle name="SAPBEXHLevel3 33 4 7" xfId="28512" xr:uid="{7562F55B-337D-4552-96F9-B71FA1A76B02}"/>
    <cellStyle name="SAPBEXHLevel3 33 4 8" xfId="33512" xr:uid="{24D3FC84-6CD4-4DFE-BD12-60DC0D8AACBC}"/>
    <cellStyle name="SAPBEXHLevel3 33 5" xfId="10825" xr:uid="{C128DB9E-BEC2-49FC-9934-2368B1D2C3C4}"/>
    <cellStyle name="SAPBEXHLevel3 33 6" xfId="15544" xr:uid="{B3BD4DBC-C329-4319-9CAD-2E52786D3E0D}"/>
    <cellStyle name="SAPBEXHLevel3 33 7" xfId="22875" xr:uid="{9FE607EB-5001-437E-A2DA-829252C70A18}"/>
    <cellStyle name="SAPBEXHLevel3 33 8" xfId="28671" xr:uid="{DCC5A449-BA63-457F-8E76-443C4C756A2B}"/>
    <cellStyle name="SAPBEXHLevel3 33 9" xfId="32549" xr:uid="{13C58A7A-08F7-483B-959C-21EBDF2D485E}"/>
    <cellStyle name="SAPBEXHLevel3 34" xfId="1864" xr:uid="{00000000-0005-0000-0000-0000C20F0000}"/>
    <cellStyle name="SAPBEXHLevel3 34 2" xfId="1865" xr:uid="{00000000-0005-0000-0000-0000C30F0000}"/>
    <cellStyle name="SAPBEXHLevel3 34 2 10" xfId="32553" xr:uid="{E1CF46EF-9895-400D-B950-C02EDEA2CA21}"/>
    <cellStyle name="SAPBEXHLevel3 34 2 2" xfId="3237" xr:uid="{00000000-0005-0000-0000-0000C40F0000}"/>
    <cellStyle name="SAPBEXHLevel3 34 2 2 2" xfId="6251" xr:uid="{6D2587A8-A1A6-4DFA-910E-3C1DC3C1CC35}"/>
    <cellStyle name="SAPBEXHLevel3 34 2 2 2 2" xfId="8716" xr:uid="{538142F7-E117-4363-AFC0-69315F053AA6}"/>
    <cellStyle name="SAPBEXHLevel3 34 2 2 2 3" xfId="19935" xr:uid="{DFE8F632-3E09-4251-9595-7EDBFAC54258}"/>
    <cellStyle name="SAPBEXHLevel3 34 2 2 2 4" xfId="9579" xr:uid="{FC852914-53EC-45D6-9ADE-6BE0F3B7D840}"/>
    <cellStyle name="SAPBEXHLevel3 34 2 2 2 5" xfId="23091" xr:uid="{E05AC0B9-5341-49B4-B3CD-15F53D77177C}"/>
    <cellStyle name="SAPBEXHLevel3 34 2 2 2 6" xfId="36426" xr:uid="{92C8A1C6-715D-404E-AB24-D0F65550C1DD}"/>
    <cellStyle name="SAPBEXHLevel3 34 2 2 3" xfId="11347" xr:uid="{A9CCC775-214C-42F2-883D-4F83F75264AE}"/>
    <cellStyle name="SAPBEXHLevel3 34 2 2 4" xfId="16920" xr:uid="{45484738-63BF-4980-A2A3-4CCFC938EA1F}"/>
    <cellStyle name="SAPBEXHLevel3 34 2 2 5" xfId="23397" xr:uid="{6792419A-180E-4145-AA3F-9E8FA78CF911}"/>
    <cellStyle name="SAPBEXHLevel3 34 2 2 6" xfId="29037" xr:uid="{35AB40C4-E9E1-484B-B4A5-6AC9106D4CB7}"/>
    <cellStyle name="SAPBEXHLevel3 34 2 2 7" xfId="33516" xr:uid="{68457F1B-8B4C-4B72-B840-D59715065A68}"/>
    <cellStyle name="SAPBEXHLevel3 34 2 3" xfId="4055" xr:uid="{00000000-0005-0000-0000-0000C50F0000}"/>
    <cellStyle name="SAPBEXHLevel3 34 2 3 2" xfId="6962" xr:uid="{7D12051E-B8EF-42CF-AE37-0862A3088969}"/>
    <cellStyle name="SAPBEXHLevel3 34 2 3 2 2" xfId="8267" xr:uid="{C2148778-1A38-492F-A4F0-B0772C806316}"/>
    <cellStyle name="SAPBEXHLevel3 34 2 3 2 3" xfId="20646" xr:uid="{F3983183-70FC-445C-9988-30C9609393D3}"/>
    <cellStyle name="SAPBEXHLevel3 34 2 3 2 4" xfId="21326" xr:uid="{F01DE87C-9075-4090-BAD9-6A6ED9DD4E59}"/>
    <cellStyle name="SAPBEXHLevel3 34 2 3 2 5" xfId="16077" xr:uid="{DB23CC89-52FC-416B-B9B3-17DE162D52EE}"/>
    <cellStyle name="SAPBEXHLevel3 34 2 3 2 6" xfId="37136" xr:uid="{1E702577-B908-4B1A-A318-94A4B4FA5DCC}"/>
    <cellStyle name="SAPBEXHLevel3 34 2 3 3" xfId="9108" xr:uid="{D1CC560D-6747-47BE-9A5F-4E137B06243C}"/>
    <cellStyle name="SAPBEXHLevel3 34 2 3 4" xfId="17739" xr:uid="{8387D915-A76F-44B0-92A9-0A6C8EA942C7}"/>
    <cellStyle name="SAPBEXHLevel3 34 2 3 5" xfId="10761" xr:uid="{A09D114E-41B8-469B-8367-B4484F3D3EC4}"/>
    <cellStyle name="SAPBEXHLevel3 34 2 3 6" xfId="21949" xr:uid="{1743451E-EED5-44F1-ACDA-19B949C79734}"/>
    <cellStyle name="SAPBEXHLevel3 34 2 3 7" xfId="34279" xr:uid="{C8AC3F50-FB4A-46D2-A7F0-1BD6BD4BCED6}"/>
    <cellStyle name="SAPBEXHLevel3 34 2 4" xfId="3645" xr:uid="{00000000-0005-0000-0000-0000C60F0000}"/>
    <cellStyle name="SAPBEXHLevel3 34 2 4 2" xfId="6552" xr:uid="{59475A39-CC0E-4539-9C50-1C1BC5F7E859}"/>
    <cellStyle name="SAPBEXHLevel3 34 2 4 2 2" xfId="10091" xr:uid="{6CC18AFB-ED7F-4E30-A91A-A0449A553FED}"/>
    <cellStyle name="SAPBEXHLevel3 34 2 4 2 3" xfId="20236" xr:uid="{1C3E7468-687B-4C0C-90C1-7FC65762B59C}"/>
    <cellStyle name="SAPBEXHLevel3 34 2 4 2 4" xfId="22142" xr:uid="{1D958E09-79A3-4D89-8E71-A1E5270BB0D6}"/>
    <cellStyle name="SAPBEXHLevel3 34 2 4 2 5" xfId="28013" xr:uid="{E3F3D5B9-2F81-47C0-BCAC-822003E1205B}"/>
    <cellStyle name="SAPBEXHLevel3 34 2 4 2 6" xfId="36726" xr:uid="{6772F706-F73A-4E09-9A68-A648E30E72EC}"/>
    <cellStyle name="SAPBEXHLevel3 34 2 4 3" xfId="12216" xr:uid="{AD17F8C9-17E8-4FD1-93B0-C9E79C991EC3}"/>
    <cellStyle name="SAPBEXHLevel3 34 2 4 4" xfId="17329" xr:uid="{244F06F6-DA75-4F8B-826D-ACEB73BCCC52}"/>
    <cellStyle name="SAPBEXHLevel3 34 2 4 5" xfId="24264" xr:uid="{7D8AF5D4-417C-4A56-AE8E-48A266F82E6C}"/>
    <cellStyle name="SAPBEXHLevel3 34 2 4 6" xfId="29788" xr:uid="{51D0FC86-1F6A-4E37-B534-45C0F158015C}"/>
    <cellStyle name="SAPBEXHLevel3 34 2 4 7" xfId="33869" xr:uid="{3D163C25-A4C4-4126-AA24-F5D99D915607}"/>
    <cellStyle name="SAPBEXHLevel3 34 2 5" xfId="5611" xr:uid="{A91CA20C-1DFE-4945-B77B-BAB3D02CDE5E}"/>
    <cellStyle name="SAPBEXHLevel3 34 2 5 2" xfId="12392" xr:uid="{1E977C0F-6A53-4DD1-8206-D9348D409556}"/>
    <cellStyle name="SAPBEXHLevel3 34 2 5 3" xfId="19295" xr:uid="{BBD8AA85-DD85-4A1F-AD76-76661360899E}"/>
    <cellStyle name="SAPBEXHLevel3 34 2 5 4" xfId="24439" xr:uid="{299F8D1C-F66D-44D8-9FE8-E5662F59C626}"/>
    <cellStyle name="SAPBEXHLevel3 34 2 5 5" xfId="29917" xr:uid="{D13D3E6A-71D4-47D0-947F-7D334389510E}"/>
    <cellStyle name="SAPBEXHLevel3 34 2 5 6" xfId="35786" xr:uid="{A0E2DED1-74B7-4AAF-85F3-6F5C6E98293D}"/>
    <cellStyle name="SAPBEXHLevel3 34 2 6" xfId="14914" xr:uid="{C574DA4D-85C5-444B-B9BE-9D5AD85A9406}"/>
    <cellStyle name="SAPBEXHLevel3 34 2 7" xfId="15548" xr:uid="{81853D66-D6B0-42A8-AEBB-D326917A9BDA}"/>
    <cellStyle name="SAPBEXHLevel3 34 2 8" xfId="26956" xr:uid="{B7AE0452-666E-4888-83A8-B9DAC2B09D1A}"/>
    <cellStyle name="SAPBEXHLevel3 34 2 9" xfId="32010" xr:uid="{24BD06AA-7CFE-436B-BB55-1C4D9F7785B9}"/>
    <cellStyle name="SAPBEXHLevel3 34 3" xfId="1866" xr:uid="{00000000-0005-0000-0000-0000C70F0000}"/>
    <cellStyle name="SAPBEXHLevel3 34 3 2" xfId="3238" xr:uid="{00000000-0005-0000-0000-0000C80F0000}"/>
    <cellStyle name="SAPBEXHLevel3 34 3 2 2" xfId="6252" xr:uid="{9FB6ADA3-0890-4D7C-8AFF-272C5DD36F92}"/>
    <cellStyle name="SAPBEXHLevel3 34 3 2 2 2" xfId="8715" xr:uid="{A53A9B1C-6EF6-48D4-8345-03AD290C76B8}"/>
    <cellStyle name="SAPBEXHLevel3 34 3 2 2 3" xfId="19936" xr:uid="{BEB2FA84-EEBF-495C-8BAA-15250967C19B}"/>
    <cellStyle name="SAPBEXHLevel3 34 3 2 2 4" xfId="10952" xr:uid="{94E4D6CE-4CBB-4500-8E85-AC721EDEDA51}"/>
    <cellStyle name="SAPBEXHLevel3 34 3 2 2 5" xfId="25399" xr:uid="{41A0548B-E9D3-4396-B76F-6C2EBA4525C0}"/>
    <cellStyle name="SAPBEXHLevel3 34 3 2 2 6" xfId="36427" xr:uid="{B365BF34-AA4D-46CE-B25E-EF61B859E4FC}"/>
    <cellStyle name="SAPBEXHLevel3 34 3 2 3" xfId="14516" xr:uid="{63B7EF0C-EE64-449E-AE3F-F157C681069F}"/>
    <cellStyle name="SAPBEXHLevel3 34 3 2 4" xfId="16921" xr:uid="{8C1C9291-7771-4DCD-A8CA-0426B0A88DC3}"/>
    <cellStyle name="SAPBEXHLevel3 34 3 2 5" xfId="26560" xr:uid="{62EFC381-DE17-491D-A235-A7613F8C740E}"/>
    <cellStyle name="SAPBEXHLevel3 34 3 2 6" xfId="31690" xr:uid="{875CB9E3-DE16-4D72-831A-7397B00748AC}"/>
    <cellStyle name="SAPBEXHLevel3 34 3 2 7" xfId="33517" xr:uid="{5FFBD722-8CD1-40CC-B349-DAD48003AAB6}"/>
    <cellStyle name="SAPBEXHLevel3 34 3 3" xfId="4681" xr:uid="{00000000-0005-0000-0000-0000C90F0000}"/>
    <cellStyle name="SAPBEXHLevel3 34 3 3 2" xfId="7588" xr:uid="{EB364E93-FAEE-4F10-94AC-06B48B4D1E29}"/>
    <cellStyle name="SAPBEXHLevel3 34 3 3 2 2" xfId="7708" xr:uid="{6B64EEDC-44D3-4D74-8848-F0CF9C4E9048}"/>
    <cellStyle name="SAPBEXHLevel3 34 3 3 2 3" xfId="21272" xr:uid="{C2C88B18-7D78-4605-B7E0-8F933CF62025}"/>
    <cellStyle name="SAPBEXHLevel3 34 3 3 2 4" xfId="16011" xr:uid="{70690994-578C-4681-9311-522CBA160356}"/>
    <cellStyle name="SAPBEXHLevel3 34 3 3 2 5" xfId="26268" xr:uid="{58FD2CC5-1C7E-49FD-90E4-AC9491B5C0FA}"/>
    <cellStyle name="SAPBEXHLevel3 34 3 3 2 6" xfId="37762" xr:uid="{0CC85672-FB1C-4FF8-9012-C24393A6DB3A}"/>
    <cellStyle name="SAPBEXHLevel3 34 3 3 3" xfId="14765" xr:uid="{B2A2AF68-A026-440B-AF18-9709154358D3}"/>
    <cellStyle name="SAPBEXHLevel3 34 3 3 4" xfId="18365" xr:uid="{18797130-4CE7-4CF3-BE4F-0D1726566A3E}"/>
    <cellStyle name="SAPBEXHLevel3 34 3 3 5" xfId="26809" xr:uid="{39423DEA-1EB0-42CF-A478-993426C0BB15}"/>
    <cellStyle name="SAPBEXHLevel3 34 3 3 6" xfId="31884" xr:uid="{D5FC1FB0-8F24-4AD2-B0F6-D0447322CE49}"/>
    <cellStyle name="SAPBEXHLevel3 34 3 3 7" xfId="34905" xr:uid="{38D95957-3FF5-4BF7-AC2F-D282694AB17D}"/>
    <cellStyle name="SAPBEXHLevel3 34 3 4" xfId="5612" xr:uid="{068A7CD4-51CC-430A-961B-ED6C42907988}"/>
    <cellStyle name="SAPBEXHLevel3 34 3 4 2" xfId="14685" xr:uid="{D3549842-99E8-4704-9041-8168D0AFF374}"/>
    <cellStyle name="SAPBEXHLevel3 34 3 4 3" xfId="19296" xr:uid="{F8BDFB04-56A6-4F14-AB1F-86F3D87820D2}"/>
    <cellStyle name="SAPBEXHLevel3 34 3 4 4" xfId="26729" xr:uid="{196A0412-A054-4E10-944B-CA1E28C1D732}"/>
    <cellStyle name="SAPBEXHLevel3 34 3 4 5" xfId="31806" xr:uid="{F4B0BDE9-2529-40B7-AC38-642A15864AD6}"/>
    <cellStyle name="SAPBEXHLevel3 34 3 4 6" xfId="35787" xr:uid="{6D927A70-37C1-4820-B53D-34D9522542D6}"/>
    <cellStyle name="SAPBEXHLevel3 34 3 5" xfId="12007" xr:uid="{1D401EBC-BEEC-4812-8B67-3A7BB6DD3CA6}"/>
    <cellStyle name="SAPBEXHLevel3 34 3 6" xfId="15549" xr:uid="{3A628EAB-81E4-4C7A-BAD4-86D56FFFBCC9}"/>
    <cellStyle name="SAPBEXHLevel3 34 3 7" xfId="24055" xr:uid="{FE3D7051-9DB2-4CAC-A46C-AD5B1045AB8E}"/>
    <cellStyle name="SAPBEXHLevel3 34 3 8" xfId="29613" xr:uid="{9E6EC90B-82D7-42CE-AFAC-C15EF869D0C2}"/>
    <cellStyle name="SAPBEXHLevel3 34 3 9" xfId="32554" xr:uid="{2D3EEC3C-3A46-4A81-B1DC-85419688557E}"/>
    <cellStyle name="SAPBEXHLevel3 34 4" xfId="3236" xr:uid="{00000000-0005-0000-0000-0000CA0F0000}"/>
    <cellStyle name="SAPBEXHLevel3 34 4 2" xfId="4381" xr:uid="{00000000-0005-0000-0000-0000CB0F0000}"/>
    <cellStyle name="SAPBEXHLevel3 34 4 2 2" xfId="7288" xr:uid="{1638ED49-72EC-40B8-97C7-09199395BF4E}"/>
    <cellStyle name="SAPBEXHLevel3 34 4 2 2 2" xfId="7945" xr:uid="{F183EB3C-827A-4D5B-9A90-CFF0CD04ABE6}"/>
    <cellStyle name="SAPBEXHLevel3 34 4 2 2 3" xfId="20972" xr:uid="{A86AFB60-AC15-4CA3-9FCE-74AC9F013425}"/>
    <cellStyle name="SAPBEXHLevel3 34 4 2 2 4" xfId="15794" xr:uid="{E888378D-6C6F-46CA-8611-707B371AE1A7}"/>
    <cellStyle name="SAPBEXHLevel3 34 4 2 2 5" xfId="22835" xr:uid="{3199EB36-C8E9-42A3-9E00-F1DFB0F81489}"/>
    <cellStyle name="SAPBEXHLevel3 34 4 2 2 6" xfId="37462" xr:uid="{1FD5603B-5402-4CFB-A768-684931AE952E}"/>
    <cellStyle name="SAPBEXHLevel3 34 4 2 3" xfId="15085" xr:uid="{6F6CA499-73C9-4592-94C0-A4B6E248944A}"/>
    <cellStyle name="SAPBEXHLevel3 34 4 2 4" xfId="18065" xr:uid="{0D07289D-E96D-481B-84E4-46ECFAE1A9C2}"/>
    <cellStyle name="SAPBEXHLevel3 34 4 2 5" xfId="27127" xr:uid="{B872AD88-6723-4F57-8253-67CE110A84DD}"/>
    <cellStyle name="SAPBEXHLevel3 34 4 2 6" xfId="32146" xr:uid="{19161995-59F6-43F8-9312-26979EEC53F2}"/>
    <cellStyle name="SAPBEXHLevel3 34 4 2 7" xfId="34605" xr:uid="{40313F7F-4C5D-4CC2-A103-EB9411DFC743}"/>
    <cellStyle name="SAPBEXHLevel3 34 4 3" xfId="4995" xr:uid="{00000000-0005-0000-0000-0000CC0F0000}"/>
    <cellStyle name="SAPBEXHLevel3 34 4 3 2" xfId="11516" xr:uid="{FF5A0F31-42F4-4E17-ACE1-755C1A5EE4CD}"/>
    <cellStyle name="SAPBEXHLevel3 34 4 3 3" xfId="18679" xr:uid="{F4FBEF00-0C25-4F32-AF7D-C31DBFFB022F}"/>
    <cellStyle name="SAPBEXHLevel3 34 4 3 4" xfId="23566" xr:uid="{1DE95916-F2EA-4B0D-AED4-834E279B3CA0}"/>
    <cellStyle name="SAPBEXHLevel3 34 4 3 5" xfId="29202" xr:uid="{248B87B2-E39B-4CB3-8054-CB135B1E8422}"/>
    <cellStyle name="SAPBEXHLevel3 34 4 3 6" xfId="35219" xr:uid="{8DDD99D9-7A36-4760-92E0-6FA33737D708}"/>
    <cellStyle name="SAPBEXHLevel3 34 4 4" xfId="14254" xr:uid="{722B7C8F-9764-4016-BCC3-141822C92B10}"/>
    <cellStyle name="SAPBEXHLevel3 34 4 5" xfId="16919" xr:uid="{5E0BF376-9324-42AA-AA1F-84625CC3A637}"/>
    <cellStyle name="SAPBEXHLevel3 34 4 6" xfId="26298" xr:uid="{512FDEDD-C383-4D65-9F1E-0A9C42A55682}"/>
    <cellStyle name="SAPBEXHLevel3 34 4 7" xfId="31434" xr:uid="{5A5E0ADC-2FE5-4E1E-8C3A-200FEBC1863D}"/>
    <cellStyle name="SAPBEXHLevel3 34 4 8" xfId="33515" xr:uid="{10C89ED7-C0ED-421F-8AEF-411BD47F70F5}"/>
    <cellStyle name="SAPBEXHLevel3 34 5" xfId="12621" xr:uid="{119BEA81-F56C-4640-9690-1BDE108CC3B4}"/>
    <cellStyle name="SAPBEXHLevel3 34 6" xfId="15547" xr:uid="{C3F21AC1-C546-4383-9D76-6C026D23F5F0}"/>
    <cellStyle name="SAPBEXHLevel3 34 7" xfId="24666" xr:uid="{05DDB828-867E-4CBD-998A-0D217524AB38}"/>
    <cellStyle name="SAPBEXHLevel3 34 8" xfId="30120" xr:uid="{76CCD1DA-47F3-495A-B023-2262CEAEA7CD}"/>
    <cellStyle name="SAPBEXHLevel3 34 9" xfId="32552" xr:uid="{46591CF6-9904-4703-864F-29A4334994DD}"/>
    <cellStyle name="SAPBEXHLevel3 35" xfId="1867" xr:uid="{00000000-0005-0000-0000-0000CD0F0000}"/>
    <cellStyle name="SAPBEXHLevel3 35 2" xfId="1868" xr:uid="{00000000-0005-0000-0000-0000CE0F0000}"/>
    <cellStyle name="SAPBEXHLevel3 35 2 10" xfId="32556" xr:uid="{40C8C66D-33FB-4E89-A3D5-1BBA6B75BCCF}"/>
    <cellStyle name="SAPBEXHLevel3 35 2 2" xfId="3240" xr:uid="{00000000-0005-0000-0000-0000CF0F0000}"/>
    <cellStyle name="SAPBEXHLevel3 35 2 2 2" xfId="6253" xr:uid="{23E04233-C81F-4FD2-9FA0-DC0933BEA46E}"/>
    <cellStyle name="SAPBEXHLevel3 35 2 2 2 2" xfId="8714" xr:uid="{7C2A0FEC-5F7E-4A88-AB88-8B0DC0154A6B}"/>
    <cellStyle name="SAPBEXHLevel3 35 2 2 2 3" xfId="19937" xr:uid="{787CF9E8-5908-4413-865F-9F613AE76B77}"/>
    <cellStyle name="SAPBEXHLevel3 35 2 2 2 4" xfId="13944" xr:uid="{5CD56770-E170-4A17-9BFC-67458FB405FE}"/>
    <cellStyle name="SAPBEXHLevel3 35 2 2 2 5" xfId="26063" xr:uid="{160B4C42-A22B-4B76-984B-1B6A90CACFA6}"/>
    <cellStyle name="SAPBEXHLevel3 35 2 2 2 6" xfId="36428" xr:uid="{116F2AAD-F4B1-4488-AC8D-B2EB37763AEE}"/>
    <cellStyle name="SAPBEXHLevel3 35 2 2 3" xfId="13712" xr:uid="{A28C87F0-60AE-49C1-8C1C-B069D7DDEC30}"/>
    <cellStyle name="SAPBEXHLevel3 35 2 2 4" xfId="16923" xr:uid="{C93B7290-BF91-473B-A551-527D878E6133}"/>
    <cellStyle name="SAPBEXHLevel3 35 2 2 5" xfId="25756" xr:uid="{DC988BE3-448C-4A5F-8D96-100C816E8A70}"/>
    <cellStyle name="SAPBEXHLevel3 35 2 2 6" xfId="31057" xr:uid="{A9A1C64A-5DBE-4BD6-B86C-B79D87A2D4B9}"/>
    <cellStyle name="SAPBEXHLevel3 35 2 2 7" xfId="33519" xr:uid="{B76E0923-3DEA-4BF7-979E-4635A0DB8D23}"/>
    <cellStyle name="SAPBEXHLevel3 35 2 3" xfId="4056" xr:uid="{00000000-0005-0000-0000-0000D00F0000}"/>
    <cellStyle name="SAPBEXHLevel3 35 2 3 2" xfId="6963" xr:uid="{FE58A0A6-BAC5-4ADC-9D56-0DB21E4CB907}"/>
    <cellStyle name="SAPBEXHLevel3 35 2 3 2 2" xfId="8266" xr:uid="{D533B7D3-77C9-454D-A4B6-2A49720992C9}"/>
    <cellStyle name="SAPBEXHLevel3 35 2 3 2 3" xfId="20647" xr:uid="{D96EF0D5-CF89-4B2B-9E64-B1C457554687}"/>
    <cellStyle name="SAPBEXHLevel3 35 2 3 2 4" xfId="21327" xr:uid="{D1D4FC6B-6A42-4BCD-BB8C-BF79C7ECBAA5}"/>
    <cellStyle name="SAPBEXHLevel3 35 2 3 2 5" xfId="16078" xr:uid="{7E492DF4-139D-4DEC-B47E-9E4B3CD51FD7}"/>
    <cellStyle name="SAPBEXHLevel3 35 2 3 2 6" xfId="37137" xr:uid="{F3F77FB7-E358-496B-88F9-18C319D6E42D}"/>
    <cellStyle name="SAPBEXHLevel3 35 2 3 3" xfId="9107" xr:uid="{3010F4D7-B89A-4FEC-9693-EDA4869715C5}"/>
    <cellStyle name="SAPBEXHLevel3 35 2 3 4" xfId="17740" xr:uid="{1453E677-71C7-41AC-B8A9-49601C85BFDF}"/>
    <cellStyle name="SAPBEXHLevel3 35 2 3 5" xfId="9207" xr:uid="{C49BE8CF-2F50-427E-8689-9C7B68603830}"/>
    <cellStyle name="SAPBEXHLevel3 35 2 3 6" xfId="23110" xr:uid="{F6B25BDC-971D-4041-B186-4D38223EC468}"/>
    <cellStyle name="SAPBEXHLevel3 35 2 3 7" xfId="34280" xr:uid="{85649BB8-FD01-42DA-9594-998F4704006F}"/>
    <cellStyle name="SAPBEXHLevel3 35 2 4" xfId="3494" xr:uid="{00000000-0005-0000-0000-0000D10F0000}"/>
    <cellStyle name="SAPBEXHLevel3 35 2 4 2" xfId="6401" xr:uid="{00C8F996-0295-45A4-83A2-23F92BD91B04}"/>
    <cellStyle name="SAPBEXHLevel3 35 2 4 2 2" xfId="10121" xr:uid="{963923F3-50A7-4A98-80C0-A91CBD5ABC37}"/>
    <cellStyle name="SAPBEXHLevel3 35 2 4 2 3" xfId="20085" xr:uid="{A714B336-2E2E-4EAD-9C63-64F5BE35DA6D}"/>
    <cellStyle name="SAPBEXHLevel3 35 2 4 2 4" xfId="22172" xr:uid="{3D66ED99-08D9-449D-94EA-E30D1A0BC5F0}"/>
    <cellStyle name="SAPBEXHLevel3 35 2 4 2 5" xfId="28043" xr:uid="{6DB3BEA8-05E8-4D40-8E85-327F73596462}"/>
    <cellStyle name="SAPBEXHLevel3 35 2 4 2 6" xfId="36575" xr:uid="{E959B113-851F-4FFD-9DEF-A2CEA29E7B71}"/>
    <cellStyle name="SAPBEXHLevel3 35 2 4 3" xfId="14827" xr:uid="{26344D94-C77E-4484-93B2-9D6D8FF27798}"/>
    <cellStyle name="SAPBEXHLevel3 35 2 4 4" xfId="17178" xr:uid="{635BD0D6-B12F-4BAE-86D8-8644ECC77117}"/>
    <cellStyle name="SAPBEXHLevel3 35 2 4 5" xfId="26871" xr:uid="{170E40D2-8838-42A7-9951-22BFD283D2E7}"/>
    <cellStyle name="SAPBEXHLevel3 35 2 4 6" xfId="31946" xr:uid="{26A1197F-A8E6-46AB-9B11-240736ABC570}"/>
    <cellStyle name="SAPBEXHLevel3 35 2 4 7" xfId="33718" xr:uid="{1B6F7CFE-A32A-42EE-BAAF-43BED99BB47F}"/>
    <cellStyle name="SAPBEXHLevel3 35 2 5" xfId="5613" xr:uid="{690E9784-E161-4374-80CB-A5ACAF44F703}"/>
    <cellStyle name="SAPBEXHLevel3 35 2 5 2" xfId="11778" xr:uid="{9FC570B7-EB48-4306-8EAE-BB89A6D8FBE6}"/>
    <cellStyle name="SAPBEXHLevel3 35 2 5 3" xfId="19297" xr:uid="{1A8641D5-E21D-4C6C-8674-3A7BC86765DE}"/>
    <cellStyle name="SAPBEXHLevel3 35 2 5 4" xfId="23828" xr:uid="{F0B94226-6D24-41D3-9CB5-044BEC94D5BC}"/>
    <cellStyle name="SAPBEXHLevel3 35 2 5 5" xfId="29410" xr:uid="{39A3BE2A-5F51-4985-BD3F-E744C6B4AECC}"/>
    <cellStyle name="SAPBEXHLevel3 35 2 5 6" xfId="35788" xr:uid="{1B305F8A-0DEB-4ED8-88DD-F87618645ECA}"/>
    <cellStyle name="SAPBEXHLevel3 35 2 6" xfId="13218" xr:uid="{EAED0E52-6E2E-47E8-9DFF-B5AD84B35997}"/>
    <cellStyle name="SAPBEXHLevel3 35 2 7" xfId="15551" xr:uid="{B8D383C8-543B-478E-BCD3-306EC6FB88CC}"/>
    <cellStyle name="SAPBEXHLevel3 35 2 8" xfId="25262" xr:uid="{21E026A5-3EA1-438F-AE58-524DF35021DF}"/>
    <cellStyle name="SAPBEXHLevel3 35 2 9" xfId="30629" xr:uid="{D1EA0905-C3D8-4900-9C2A-D22806DCB206}"/>
    <cellStyle name="SAPBEXHLevel3 35 3" xfId="1869" xr:uid="{00000000-0005-0000-0000-0000D20F0000}"/>
    <cellStyle name="SAPBEXHLevel3 35 3 2" xfId="3241" xr:uid="{00000000-0005-0000-0000-0000D30F0000}"/>
    <cellStyle name="SAPBEXHLevel3 35 3 2 2" xfId="6254" xr:uid="{2974C223-3002-4860-BACF-CD14C1898E62}"/>
    <cellStyle name="SAPBEXHLevel3 35 3 2 2 2" xfId="8713" xr:uid="{37CC0EA7-834D-4148-985B-DACA834F63A6}"/>
    <cellStyle name="SAPBEXHLevel3 35 3 2 2 3" xfId="19938" xr:uid="{15197E7F-C084-4035-90FE-CB02B17B0701}"/>
    <cellStyle name="SAPBEXHLevel3 35 3 2 2 4" xfId="12349" xr:uid="{B10DB66F-828B-46C6-82EB-2B54AC81C25C}"/>
    <cellStyle name="SAPBEXHLevel3 35 3 2 2 5" xfId="23162" xr:uid="{744F43FD-1E66-4691-9E85-6C74259F9335}"/>
    <cellStyle name="SAPBEXHLevel3 35 3 2 2 6" xfId="36429" xr:uid="{1241978D-BC0A-4018-A229-E8AA5AE27D39}"/>
    <cellStyle name="SAPBEXHLevel3 35 3 2 3" xfId="10606" xr:uid="{3F38E910-C15B-49D2-A17E-1FC1F173F427}"/>
    <cellStyle name="SAPBEXHLevel3 35 3 2 4" xfId="16924" xr:uid="{90499BAF-7565-44FE-9ADE-8862BF9CF76D}"/>
    <cellStyle name="SAPBEXHLevel3 35 3 2 5" xfId="22657" xr:uid="{12B7B6B2-C4E0-4152-AB74-9EFA63E9339C}"/>
    <cellStyle name="SAPBEXHLevel3 35 3 2 6" xfId="28511" xr:uid="{0776FCDB-CA8F-40E5-8053-6C14593D2797}"/>
    <cellStyle name="SAPBEXHLevel3 35 3 2 7" xfId="33520" xr:uid="{C8A1D014-E8B8-4648-8995-8EBA6C82F73E}"/>
    <cellStyle name="SAPBEXHLevel3 35 3 3" xfId="4682" xr:uid="{00000000-0005-0000-0000-0000D40F0000}"/>
    <cellStyle name="SAPBEXHLevel3 35 3 3 2" xfId="7589" xr:uid="{67E295A1-42C8-481E-953F-7423CD53FBAE}"/>
    <cellStyle name="SAPBEXHLevel3 35 3 3 2 2" xfId="7707" xr:uid="{3EA5F230-1B40-40B9-9EFD-3597D08CD46C}"/>
    <cellStyle name="SAPBEXHLevel3 35 3 3 2 3" xfId="21273" xr:uid="{94D8440E-1502-4896-9693-3DA0FB277131}"/>
    <cellStyle name="SAPBEXHLevel3 35 3 3 2 4" xfId="16012" xr:uid="{CBD88365-92AB-4D78-8466-8BB778275E11}"/>
    <cellStyle name="SAPBEXHLevel3 35 3 3 2 5" xfId="23367" xr:uid="{FA319763-92B0-4E68-8EF2-135869BD3B1A}"/>
    <cellStyle name="SAPBEXHLevel3 35 3 3 2 6" xfId="37763" xr:uid="{4F127812-052F-4430-B0EF-A35F1916C798}"/>
    <cellStyle name="SAPBEXHLevel3 35 3 3 3" xfId="11858" xr:uid="{5819AFD0-D44D-4BFC-86D0-D96EBCF9C8B3}"/>
    <cellStyle name="SAPBEXHLevel3 35 3 3 4" xfId="18366" xr:uid="{9E370519-A9BB-47BB-BE17-93DD249B68D8}"/>
    <cellStyle name="SAPBEXHLevel3 35 3 3 5" xfId="23908" xr:uid="{046BA3F7-C83D-482A-B0BE-7AFABE13B162}"/>
    <cellStyle name="SAPBEXHLevel3 35 3 3 6" xfId="29487" xr:uid="{9471CDE2-CF64-42F6-8B19-901CE9752D1A}"/>
    <cellStyle name="SAPBEXHLevel3 35 3 3 7" xfId="34906" xr:uid="{FEFA45AA-61A1-4778-AF86-56912A450875}"/>
    <cellStyle name="SAPBEXHLevel3 35 3 4" xfId="5614" xr:uid="{03D7E637-DEE3-46FD-A959-146E99BEDC29}"/>
    <cellStyle name="SAPBEXHLevel3 35 3 4 2" xfId="10228" xr:uid="{99EC9D24-C9D6-48AF-A254-4FB41228712F}"/>
    <cellStyle name="SAPBEXHLevel3 35 3 4 3" xfId="19298" xr:uid="{C43A08C4-7837-439B-A5B5-6B07E23C829B}"/>
    <cellStyle name="SAPBEXHLevel3 35 3 4 4" xfId="22279" xr:uid="{525563A0-D391-4192-BCF4-FCDA395728F1}"/>
    <cellStyle name="SAPBEXHLevel3 35 3 4 5" xfId="28150" xr:uid="{566EB490-1E54-4E06-93A7-6148562AD52F}"/>
    <cellStyle name="SAPBEXHLevel3 35 3 4 6" xfId="35789" xr:uid="{0FDAEE37-F7A2-4ECC-B7C1-AA4BF856FF5E}"/>
    <cellStyle name="SAPBEXHLevel3 35 3 5" xfId="15214" xr:uid="{912266AD-324D-480C-B4C6-520B9F165C5C}"/>
    <cellStyle name="SAPBEXHLevel3 35 3 6" xfId="15552" xr:uid="{E0F68848-68B2-4672-8D99-3016EB35F610}"/>
    <cellStyle name="SAPBEXHLevel3 35 3 7" xfId="27255" xr:uid="{E7EBA1A2-9333-4C66-8B5E-4BF5B71D136B}"/>
    <cellStyle name="SAPBEXHLevel3 35 3 8" xfId="32251" xr:uid="{F418C5F4-3027-482B-ADFE-78D1A89B5957}"/>
    <cellStyle name="SAPBEXHLevel3 35 3 9" xfId="32557" xr:uid="{B2500B58-7106-434D-BADD-675D594A798F}"/>
    <cellStyle name="SAPBEXHLevel3 35 4" xfId="3239" xr:uid="{00000000-0005-0000-0000-0000D50F0000}"/>
    <cellStyle name="SAPBEXHLevel3 35 4 2" xfId="4382" xr:uid="{00000000-0005-0000-0000-0000D60F0000}"/>
    <cellStyle name="SAPBEXHLevel3 35 4 2 2" xfId="7289" xr:uid="{A9E799DD-E4DB-41E0-B9B9-E6E912AC6874}"/>
    <cellStyle name="SAPBEXHLevel3 35 4 2 2 2" xfId="7944" xr:uid="{C420AC83-34BC-449B-BE6F-AEBC03DB5B96}"/>
    <cellStyle name="SAPBEXHLevel3 35 4 2 2 3" xfId="20973" xr:uid="{6D442AF7-41DD-4D18-9C30-6D64CF50C88B}"/>
    <cellStyle name="SAPBEXHLevel3 35 4 2 2 4" xfId="15795" xr:uid="{7E728D14-A2A3-4E51-8FE1-110E6433ECB1}"/>
    <cellStyle name="SAPBEXHLevel3 35 4 2 2 5" xfId="21481" xr:uid="{313D59F8-146C-4917-882D-F88144237473}"/>
    <cellStyle name="SAPBEXHLevel3 35 4 2 2 6" xfId="37463" xr:uid="{105B466E-5EC0-42A1-B567-EAE5B3215ED4}"/>
    <cellStyle name="SAPBEXHLevel3 35 4 2 3" xfId="12178" xr:uid="{688D2DA0-567E-4CEA-B98B-C2B7E215819E}"/>
    <cellStyle name="SAPBEXHLevel3 35 4 2 4" xfId="18066" xr:uid="{E33E05B3-3CBC-4F2B-B16F-AB0E7081A929}"/>
    <cellStyle name="SAPBEXHLevel3 35 4 2 5" xfId="24226" xr:uid="{81C3885F-0A3F-418C-9135-118C44CEEA1E}"/>
    <cellStyle name="SAPBEXHLevel3 35 4 2 6" xfId="29750" xr:uid="{AB447F0E-84F9-4311-B373-295A7943B544}"/>
    <cellStyle name="SAPBEXHLevel3 35 4 2 7" xfId="34606" xr:uid="{A6A3B345-64A5-4091-B4BE-CFCE25C2325F}"/>
    <cellStyle name="SAPBEXHLevel3 35 4 3" xfId="4996" xr:uid="{00000000-0005-0000-0000-0000D70F0000}"/>
    <cellStyle name="SAPBEXHLevel3 35 4 3 2" xfId="13524" xr:uid="{44298574-C7BE-4D6F-A29B-601B16CF9DAB}"/>
    <cellStyle name="SAPBEXHLevel3 35 4 3 3" xfId="18680" xr:uid="{20464156-31F8-4098-A061-3235D5092394}"/>
    <cellStyle name="SAPBEXHLevel3 35 4 3 4" xfId="25568" xr:uid="{A60A9E21-10FE-41BC-8672-2E692A240C9E}"/>
    <cellStyle name="SAPBEXHLevel3 35 4 3 5" xfId="30875" xr:uid="{6C759A66-E71B-48DD-90E4-2C43FF40E6C7}"/>
    <cellStyle name="SAPBEXHLevel3 35 4 3 6" xfId="35220" xr:uid="{FCC7DA4D-E895-402D-AC55-760AF60704D4}"/>
    <cellStyle name="SAPBEXHLevel3 35 4 4" xfId="11609" xr:uid="{C5F81979-6C9E-4841-A7D3-8D50CC4C16DA}"/>
    <cellStyle name="SAPBEXHLevel3 35 4 5" xfId="16922" xr:uid="{3AC36155-01F7-4170-B0CE-37DF697B5CD9}"/>
    <cellStyle name="SAPBEXHLevel3 35 4 6" xfId="23659" xr:uid="{84462C1B-2F56-4F72-AFD4-847476C7A131}"/>
    <cellStyle name="SAPBEXHLevel3 35 4 7" xfId="29292" xr:uid="{4FE73355-5EFE-40E4-84F0-AAFC2AF4FCA7}"/>
    <cellStyle name="SAPBEXHLevel3 35 4 8" xfId="33518" xr:uid="{4C6C57D0-3C2C-4C51-9AD2-0F0B7E5069C4}"/>
    <cellStyle name="SAPBEXHLevel3 35 5" xfId="10821" xr:uid="{8136340E-58D9-4A6D-B89E-AB91D1C44265}"/>
    <cellStyle name="SAPBEXHLevel3 35 6" xfId="15550" xr:uid="{FDBB87C3-3FED-4E7E-AB85-78593702F799}"/>
    <cellStyle name="SAPBEXHLevel3 35 7" xfId="22871" xr:uid="{78BB6D10-8F70-4283-9895-61624B2DC839}"/>
    <cellStyle name="SAPBEXHLevel3 35 8" xfId="28667" xr:uid="{8854E4D5-B64F-4F73-9BEC-073F418495FC}"/>
    <cellStyle name="SAPBEXHLevel3 35 9" xfId="32555" xr:uid="{8348F9CD-6286-4F32-8DC9-7B7FCDBD16A2}"/>
    <cellStyle name="SAPBEXHLevel3 36" xfId="1870" xr:uid="{00000000-0005-0000-0000-0000D80F0000}"/>
    <cellStyle name="SAPBEXHLevel3 36 2" xfId="1871" xr:uid="{00000000-0005-0000-0000-0000D90F0000}"/>
    <cellStyle name="SAPBEXHLevel3 36 2 10" xfId="32559" xr:uid="{9FC4A2D0-422E-409D-BBCD-4E2D95343B61}"/>
    <cellStyle name="SAPBEXHLevel3 36 2 2" xfId="3243" xr:uid="{00000000-0005-0000-0000-0000DA0F0000}"/>
    <cellStyle name="SAPBEXHLevel3 36 2 2 2" xfId="6255" xr:uid="{CB86C981-0BC6-4FCE-A614-B9BBF4414F5C}"/>
    <cellStyle name="SAPBEXHLevel3 36 2 2 2 2" xfId="8712" xr:uid="{DFC52B1E-20F2-4551-9F54-CD99BF34313C}"/>
    <cellStyle name="SAPBEXHLevel3 36 2 2 2 3" xfId="19939" xr:uid="{05A96527-B499-4DEF-A8D9-E4C76EA43E0D}"/>
    <cellStyle name="SAPBEXHLevel3 36 2 2 2 4" xfId="15256" xr:uid="{D2DD8CA2-32CC-4238-8BC1-9F797F023991}"/>
    <cellStyle name="SAPBEXHLevel3 36 2 2 2 5" xfId="26703" xr:uid="{01564585-0D41-4DBB-888F-72BA469BFB0C}"/>
    <cellStyle name="SAPBEXHLevel3 36 2 2 2 6" xfId="36430" xr:uid="{E4AE10DE-5532-4177-8671-96B7CBA6D8DB}"/>
    <cellStyle name="SAPBEXHLevel3 36 2 2 3" xfId="9235" xr:uid="{17025290-C9BE-4851-A0CE-D0E0186464D0}"/>
    <cellStyle name="SAPBEXHLevel3 36 2 2 4" xfId="16926" xr:uid="{A47BB8D3-F3D2-4D0B-B46B-74125FB9CCCF}"/>
    <cellStyle name="SAPBEXHLevel3 36 2 2 5" xfId="11981" xr:uid="{A70E50E0-A45B-4A3F-BFE1-38E3A6469BD4}"/>
    <cellStyle name="SAPBEXHLevel3 36 2 2 6" xfId="22053" xr:uid="{C53E009A-73FF-4E20-A46C-2363971105DD}"/>
    <cellStyle name="SAPBEXHLevel3 36 2 2 7" xfId="33522" xr:uid="{81026EAD-E5B3-4509-BCB0-4E9E9B3A3B62}"/>
    <cellStyle name="SAPBEXHLevel3 36 2 3" xfId="4057" xr:uid="{00000000-0005-0000-0000-0000DB0F0000}"/>
    <cellStyle name="SAPBEXHLevel3 36 2 3 2" xfId="6964" xr:uid="{E9CEFE0D-7438-47A6-9983-6AC353C859E1}"/>
    <cellStyle name="SAPBEXHLevel3 36 2 3 2 2" xfId="8265" xr:uid="{D21EE07E-62F1-4B09-9A0D-7532FD62B934}"/>
    <cellStyle name="SAPBEXHLevel3 36 2 3 2 3" xfId="20648" xr:uid="{DBD7FA4B-881C-4F10-AB95-5A74670BF1E2}"/>
    <cellStyle name="SAPBEXHLevel3 36 2 3 2 4" xfId="21328" xr:uid="{CF50B8BB-021E-423D-B195-084F3538B160}"/>
    <cellStyle name="SAPBEXHLevel3 36 2 3 2 5" xfId="27333" xr:uid="{42DAD53A-51F0-45B1-A59F-F0C273607F48}"/>
    <cellStyle name="SAPBEXHLevel3 36 2 3 2 6" xfId="37138" xr:uid="{31229A12-D97F-48B6-9F23-660EDE53A8E1}"/>
    <cellStyle name="SAPBEXHLevel3 36 2 3 3" xfId="12505" xr:uid="{F837648C-1FD5-49CC-973F-B01DD290FFFE}"/>
    <cellStyle name="SAPBEXHLevel3 36 2 3 4" xfId="17741" xr:uid="{B38769AC-9E0B-499C-8EC5-94FC73164D33}"/>
    <cellStyle name="SAPBEXHLevel3 36 2 3 5" xfId="24552" xr:uid="{D0BACCD5-5BD6-4E55-8671-4D687406861B}"/>
    <cellStyle name="SAPBEXHLevel3 36 2 3 6" xfId="30027" xr:uid="{3EA0B77B-FA8D-4908-992C-56637FB0370A}"/>
    <cellStyle name="SAPBEXHLevel3 36 2 3 7" xfId="34281" xr:uid="{08E4CC51-63CF-4885-BFFA-332F7BEBCAC6}"/>
    <cellStyle name="SAPBEXHLevel3 36 2 4" xfId="3644" xr:uid="{00000000-0005-0000-0000-0000DC0F0000}"/>
    <cellStyle name="SAPBEXHLevel3 36 2 4 2" xfId="6551" xr:uid="{D8ECE2B7-3C99-46F9-937D-2FD86C7EE3C7}"/>
    <cellStyle name="SAPBEXHLevel3 36 2 4 2 2" xfId="11764" xr:uid="{0AB52A27-2746-4F8C-B96A-3936EBABC008}"/>
    <cellStyle name="SAPBEXHLevel3 36 2 4 2 3" xfId="20235" xr:uid="{34E49119-3F29-4642-A54C-C4C84CECCCDD}"/>
    <cellStyle name="SAPBEXHLevel3 36 2 4 2 4" xfId="23814" xr:uid="{6F77045A-0565-4A0F-97C9-1DD60EFC013F}"/>
    <cellStyle name="SAPBEXHLevel3 36 2 4 2 5" xfId="29396" xr:uid="{5D75AE8D-86E4-4194-8EA8-866B5DB68EC6}"/>
    <cellStyle name="SAPBEXHLevel3 36 2 4 2 6" xfId="36725" xr:uid="{5EE3F3CE-59B3-40A4-8189-F800752B9978}"/>
    <cellStyle name="SAPBEXHLevel3 36 2 4 3" xfId="15123" xr:uid="{02DD6374-1763-4645-8220-B08D2C76EC03}"/>
    <cellStyle name="SAPBEXHLevel3 36 2 4 4" xfId="17328" xr:uid="{8B46E219-29D9-43A1-81B2-F278A46FA738}"/>
    <cellStyle name="SAPBEXHLevel3 36 2 4 5" xfId="27165" xr:uid="{49693B8B-1948-4CD8-B083-6ED73EF4084D}"/>
    <cellStyle name="SAPBEXHLevel3 36 2 4 6" xfId="32184" xr:uid="{81D5932C-B006-4F2E-A163-91877BB8BC23}"/>
    <cellStyle name="SAPBEXHLevel3 36 2 4 7" xfId="33868" xr:uid="{C1BEE101-B25B-433E-A052-8B31B7C99228}"/>
    <cellStyle name="SAPBEXHLevel3 36 2 5" xfId="5615" xr:uid="{78759FC8-682E-487B-B6F5-D034F7B39071}"/>
    <cellStyle name="SAPBEXHLevel3 36 2 5 2" xfId="12827" xr:uid="{5A7B0DFA-5786-402A-885C-4D8534A1B627}"/>
    <cellStyle name="SAPBEXHLevel3 36 2 5 3" xfId="19299" xr:uid="{215F9DF0-6A5B-4189-A6D8-1F6163BC598B}"/>
    <cellStyle name="SAPBEXHLevel3 36 2 5 4" xfId="24872" xr:uid="{000B69E7-08F4-4125-A082-891806F719DE}"/>
    <cellStyle name="SAPBEXHLevel3 36 2 5 5" xfId="30291" xr:uid="{B3390D8F-D00F-459D-BE9A-E5CE05767263}"/>
    <cellStyle name="SAPBEXHLevel3 36 2 5 6" xfId="35790" xr:uid="{F23F5D37-4A77-4897-9D23-F34084EEE7B2}"/>
    <cellStyle name="SAPBEXHLevel3 36 2 6" xfId="13858" xr:uid="{150FC80C-F70C-405B-84BE-266C27F8945F}"/>
    <cellStyle name="SAPBEXHLevel3 36 2 7" xfId="15554" xr:uid="{2384463B-A0AD-4D5A-A158-C0DA5B0CFD04}"/>
    <cellStyle name="SAPBEXHLevel3 36 2 8" xfId="25902" xr:uid="{E48BA28F-E6C4-4BD5-AE68-E144A86893AF}"/>
    <cellStyle name="SAPBEXHLevel3 36 2 9" xfId="31162" xr:uid="{34419D8F-DF62-47B1-9047-D4E73053DEA3}"/>
    <cellStyle name="SAPBEXHLevel3 36 3" xfId="1872" xr:uid="{00000000-0005-0000-0000-0000DD0F0000}"/>
    <cellStyle name="SAPBEXHLevel3 36 3 2" xfId="3244" xr:uid="{00000000-0005-0000-0000-0000DE0F0000}"/>
    <cellStyle name="SAPBEXHLevel3 36 3 2 2" xfId="6256" xr:uid="{0B6386AC-85C4-4F36-ADA8-277AF6C73A3D}"/>
    <cellStyle name="SAPBEXHLevel3 36 3 2 2 2" xfId="8711" xr:uid="{A5237D1C-F005-4E35-B6A0-994357A5D0B6}"/>
    <cellStyle name="SAPBEXHLevel3 36 3 2 2 3" xfId="19940" xr:uid="{765C4213-D462-4C7D-93E1-B3E18D4BD39F}"/>
    <cellStyle name="SAPBEXHLevel3 36 3 2 2 4" xfId="13303" xr:uid="{2454A084-4ED8-483D-BA9C-B44CF268F594}"/>
    <cellStyle name="SAPBEXHLevel3 36 3 2 2 5" xfId="23802" xr:uid="{596D27AB-6241-4B14-9201-06C54AFD5B2C}"/>
    <cellStyle name="SAPBEXHLevel3 36 3 2 2 6" xfId="36431" xr:uid="{D5FB4CF1-47C6-406B-B78A-D3FF86D7164E}"/>
    <cellStyle name="SAPBEXHLevel3 36 3 2 3" xfId="12548" xr:uid="{22EEC8F5-7051-4F21-B64C-68AFE0BF62A9}"/>
    <cellStyle name="SAPBEXHLevel3 36 3 2 4" xfId="16927" xr:uid="{07A7F1A9-0EF2-4790-9809-7CEB4BBEB2B2}"/>
    <cellStyle name="SAPBEXHLevel3 36 3 2 5" xfId="24595" xr:uid="{B5FBCCEF-5D25-4126-8621-B4A7A7F3A324}"/>
    <cellStyle name="SAPBEXHLevel3 36 3 2 6" xfId="30067" xr:uid="{1CBEE74B-4852-4825-A72F-97A1DDB7938F}"/>
    <cellStyle name="SAPBEXHLevel3 36 3 2 7" xfId="33523" xr:uid="{1FE7F09A-09B7-4030-9483-CD25479218E9}"/>
    <cellStyle name="SAPBEXHLevel3 36 3 3" xfId="4683" xr:uid="{00000000-0005-0000-0000-0000DF0F0000}"/>
    <cellStyle name="SAPBEXHLevel3 36 3 3 2" xfId="7590" xr:uid="{66A8EBD7-717F-4C87-A944-BD6AEB102D99}"/>
    <cellStyle name="SAPBEXHLevel3 36 3 3 2 2" xfId="7706" xr:uid="{9060D073-9FE2-47ED-A52E-4BDF8C1ACB6F}"/>
    <cellStyle name="SAPBEXHLevel3 36 3 3 2 3" xfId="21274" xr:uid="{84DFB4DC-DD37-4ED3-882F-AAD53D99BC21}"/>
    <cellStyle name="SAPBEXHLevel3 36 3 3 2 4" xfId="16013" xr:uid="{080461B2-7F9C-4657-BD28-FAFB2D21ACEA}"/>
    <cellStyle name="SAPBEXHLevel3 36 3 3 2 5" xfId="26608" xr:uid="{0545DA8D-43D6-4905-8618-6374A8429D85}"/>
    <cellStyle name="SAPBEXHLevel3 36 3 3 2 6" xfId="37764" xr:uid="{12ADE2C7-BF40-4435-9DB0-120DA86C0134}"/>
    <cellStyle name="SAPBEXHLevel3 36 3 3 3" xfId="10374" xr:uid="{632566FA-D9A3-407A-92C4-AD8AB1D26F7E}"/>
    <cellStyle name="SAPBEXHLevel3 36 3 3 4" xfId="18367" xr:uid="{73EFBE40-8732-477D-AEC9-8A695804ED03}"/>
    <cellStyle name="SAPBEXHLevel3 36 3 3 5" xfId="22425" xr:uid="{0499085B-1B90-4F20-98E3-470A13FAAFEE}"/>
    <cellStyle name="SAPBEXHLevel3 36 3 3 6" xfId="28289" xr:uid="{DC3AE53F-50CE-4A92-BE13-31479D09061C}"/>
    <cellStyle name="SAPBEXHLevel3 36 3 3 7" xfId="34907" xr:uid="{8E37568B-2C16-44D8-9179-ECB339EE72AA}"/>
    <cellStyle name="SAPBEXHLevel3 36 3 4" xfId="5616" xr:uid="{166E3049-FC10-45A8-9D8D-12CEEC05DC69}"/>
    <cellStyle name="SAPBEXHLevel3 36 3 4 2" xfId="14163" xr:uid="{B9A4A54A-4E30-427D-920F-A1C10F9AF042}"/>
    <cellStyle name="SAPBEXHLevel3 36 3 4 3" xfId="19300" xr:uid="{AC0300F6-FF4F-4691-8FA2-85A415FB0516}"/>
    <cellStyle name="SAPBEXHLevel3 36 3 4 4" xfId="26207" xr:uid="{79C1149D-026E-479E-9D1C-0D14A743BB1F}"/>
    <cellStyle name="SAPBEXHLevel3 36 3 4 5" xfId="31375" xr:uid="{79EC3327-DD66-429C-B4BC-69CADD5191D6}"/>
    <cellStyle name="SAPBEXHLevel3 36 3 4 6" xfId="35791" xr:uid="{4673FE9F-F139-44AC-B7F0-A4BD0496397D}"/>
    <cellStyle name="SAPBEXHLevel3 36 3 5" xfId="10823" xr:uid="{A0A2FE97-E6B6-41F1-B264-E46A2E84C47B}"/>
    <cellStyle name="SAPBEXHLevel3 36 3 6" xfId="15555" xr:uid="{51FC9E56-DF3F-4078-9EAC-1C72C19057FD}"/>
    <cellStyle name="SAPBEXHLevel3 36 3 7" xfId="22873" xr:uid="{587A8A27-4E9E-43DE-B620-91F3195C44CA}"/>
    <cellStyle name="SAPBEXHLevel3 36 3 8" xfId="28669" xr:uid="{3566B5F5-15AC-4EEB-A81B-AAEDB92B62C3}"/>
    <cellStyle name="SAPBEXHLevel3 36 3 9" xfId="32560" xr:uid="{854B8EAD-62CB-4567-B562-0D000E15333C}"/>
    <cellStyle name="SAPBEXHLevel3 36 4" xfId="3242" xr:uid="{00000000-0005-0000-0000-0000E00F0000}"/>
    <cellStyle name="SAPBEXHLevel3 36 4 2" xfId="4383" xr:uid="{00000000-0005-0000-0000-0000E10F0000}"/>
    <cellStyle name="SAPBEXHLevel3 36 4 2 2" xfId="7290" xr:uid="{D5401DF5-967A-4A6C-A11C-8D5FF80860C6}"/>
    <cellStyle name="SAPBEXHLevel3 36 4 2 2 2" xfId="7943" xr:uid="{7FDBD204-39B0-46B9-891F-311F9EE405D1}"/>
    <cellStyle name="SAPBEXHLevel3 36 4 2 2 3" xfId="20974" xr:uid="{E38B3EEA-9B48-4B06-A0FF-55179E98B914}"/>
    <cellStyle name="SAPBEXHLevel3 36 4 2 2 4" xfId="15796" xr:uid="{A212A019-0392-4AC6-A29A-0AEC3720BB9A}"/>
    <cellStyle name="SAPBEXHLevel3 36 4 2 2 5" xfId="21480" xr:uid="{53E3AB9A-13F7-4D01-BB3F-B6BF904D5BCA}"/>
    <cellStyle name="SAPBEXHLevel3 36 4 2 2 6" xfId="37464" xr:uid="{D307914C-1D30-4C39-B7E5-0C079FE5D46E}"/>
    <cellStyle name="SAPBEXHLevel3 36 4 2 3" xfId="13590" xr:uid="{06BB5165-1F00-42E9-AB0F-BCFE5C344246}"/>
    <cellStyle name="SAPBEXHLevel3 36 4 2 4" xfId="18067" xr:uid="{9371D52E-7E59-4D5B-BB63-4B12A8D70E38}"/>
    <cellStyle name="SAPBEXHLevel3 36 4 2 5" xfId="25634" xr:uid="{3D2DF35B-C9DE-4534-9626-1D41ED5EA7FB}"/>
    <cellStyle name="SAPBEXHLevel3 36 4 2 6" xfId="30941" xr:uid="{25F4651B-04FD-4ED9-BA4C-DD2367EF45BD}"/>
    <cellStyle name="SAPBEXHLevel3 36 4 2 7" xfId="34607" xr:uid="{FD5EEF41-73CA-46D0-9AFF-B38CA2F8E416}"/>
    <cellStyle name="SAPBEXHLevel3 36 4 3" xfId="4997" xr:uid="{00000000-0005-0000-0000-0000E20F0000}"/>
    <cellStyle name="SAPBEXHLevel3 36 4 3 2" xfId="10327" xr:uid="{AACDD510-1BAC-4526-8C7B-AFA60FEDA456}"/>
    <cellStyle name="SAPBEXHLevel3 36 4 3 3" xfId="18681" xr:uid="{7F57B9C0-3850-4B57-8295-873C95E4B568}"/>
    <cellStyle name="SAPBEXHLevel3 36 4 3 4" xfId="22378" xr:uid="{DE3CCA1F-54CA-4EFA-BE8D-F732ABE386FA}"/>
    <cellStyle name="SAPBEXHLevel3 36 4 3 5" xfId="28242" xr:uid="{3C8031FE-2DAA-4B3A-BE2C-502D21E8CD87}"/>
    <cellStyle name="SAPBEXHLevel3 36 4 3 6" xfId="35221" xr:uid="{BFF3C245-5F74-492B-85A8-4F92768EA3F7}"/>
    <cellStyle name="SAPBEXHLevel3 36 4 4" xfId="9236" xr:uid="{B35D6D3C-2AE3-4C3F-94A5-283B53852675}"/>
    <cellStyle name="SAPBEXHLevel3 36 4 5" xfId="16925" xr:uid="{7DF54E7E-384B-4C6E-8C3C-798BD649C8BF}"/>
    <cellStyle name="SAPBEXHLevel3 36 4 6" xfId="10743" xr:uid="{9AE6514D-60F2-4EC8-B807-8F5F15E49BAA}"/>
    <cellStyle name="SAPBEXHLevel3 36 4 7" xfId="22054" xr:uid="{682C6825-7739-44BC-956C-D54F00BA939D}"/>
    <cellStyle name="SAPBEXHLevel3 36 4 8" xfId="33521" xr:uid="{79FB22C7-F33D-41AF-9705-E2F931781F33}"/>
    <cellStyle name="SAPBEXHLevel3 36 5" xfId="12307" xr:uid="{592EE72D-84FA-4E98-844E-73743354ACD6}"/>
    <cellStyle name="SAPBEXHLevel3 36 6" xfId="15553" xr:uid="{39CE05AE-D59E-403C-92D8-C3FD5972A75C}"/>
    <cellStyle name="SAPBEXHLevel3 36 7" xfId="24354" xr:uid="{6B83B54F-9DB8-40FD-941E-105C7CE101A1}"/>
    <cellStyle name="SAPBEXHLevel3 36 8" xfId="29856" xr:uid="{49381BB5-A4B9-477C-959C-886778AF7047}"/>
    <cellStyle name="SAPBEXHLevel3 36 9" xfId="32558" xr:uid="{FB06DF0F-1BA8-4EFE-8775-89524FAA05EB}"/>
    <cellStyle name="SAPBEXHLevel3 37" xfId="1873" xr:uid="{00000000-0005-0000-0000-0000E30F0000}"/>
    <cellStyle name="SAPBEXHLevel3 37 2" xfId="1874" xr:uid="{00000000-0005-0000-0000-0000E40F0000}"/>
    <cellStyle name="SAPBEXHLevel3 37 2 10" xfId="32562" xr:uid="{A0A030F1-C4B8-4886-964E-61DF84F2EBF9}"/>
    <cellStyle name="SAPBEXHLevel3 37 2 2" xfId="3246" xr:uid="{00000000-0005-0000-0000-0000E50F0000}"/>
    <cellStyle name="SAPBEXHLevel3 37 2 2 2" xfId="6257" xr:uid="{DBD748BB-ED5E-4C1C-AC74-336FA1984825}"/>
    <cellStyle name="SAPBEXHLevel3 37 2 2 2 2" xfId="8710" xr:uid="{2054B293-4928-4886-B9E3-31030BEB1ED5}"/>
    <cellStyle name="SAPBEXHLevel3 37 2 2 2 3" xfId="19941" xr:uid="{A5B042FC-DB1C-4869-AF91-69EE9A0A73EF}"/>
    <cellStyle name="SAPBEXHLevel3 37 2 2 2 4" xfId="10950" xr:uid="{73281186-1B9A-4094-99E7-FBC5CCC64E67}"/>
    <cellStyle name="SAPBEXHLevel3 37 2 2 2 5" xfId="26050" xr:uid="{3A8FD555-3DCA-403C-ACA6-A19836290932}"/>
    <cellStyle name="SAPBEXHLevel3 37 2 2 2 6" xfId="36432" xr:uid="{83C58A12-D1C8-458F-90A9-517310EA6508}"/>
    <cellStyle name="SAPBEXHLevel3 37 2 2 3" xfId="11934" xr:uid="{5A686C30-7784-40AA-A1B6-6F96474DA96A}"/>
    <cellStyle name="SAPBEXHLevel3 37 2 2 4" xfId="16929" xr:uid="{04BB7894-392E-47D8-BD22-FF238C05A236}"/>
    <cellStyle name="SAPBEXHLevel3 37 2 2 5" xfId="23984" xr:uid="{5C1BC903-8397-404B-8F7C-BDB1C9E78CD9}"/>
    <cellStyle name="SAPBEXHLevel3 37 2 2 6" xfId="29560" xr:uid="{3373664F-EE31-4F70-8AFF-5C986CCBAF8B}"/>
    <cellStyle name="SAPBEXHLevel3 37 2 2 7" xfId="33525" xr:uid="{C2E7085B-58B7-47B3-BFBC-9FBCAF9E1DA9}"/>
    <cellStyle name="SAPBEXHLevel3 37 2 3" xfId="4058" xr:uid="{00000000-0005-0000-0000-0000E60F0000}"/>
    <cellStyle name="SAPBEXHLevel3 37 2 3 2" xfId="6965" xr:uid="{F69AF52E-057E-481A-828C-C4925EAF1B6D}"/>
    <cellStyle name="SAPBEXHLevel3 37 2 3 2 2" xfId="8264" xr:uid="{F80437F6-C4E9-4048-9B4F-E64448313C91}"/>
    <cellStyle name="SAPBEXHLevel3 37 2 3 2 3" xfId="20649" xr:uid="{1BF014C6-78C0-4E68-A398-4F1215641B7E}"/>
    <cellStyle name="SAPBEXHLevel3 37 2 3 2 4" xfId="17145" xr:uid="{FC53F6E7-968F-4A40-B677-6C6B65D398B2}"/>
    <cellStyle name="SAPBEXHLevel3 37 2 3 2 5" xfId="22621" xr:uid="{DBD47C57-0F6C-419A-A98A-3A84856BF02C}"/>
    <cellStyle name="SAPBEXHLevel3 37 2 3 2 6" xfId="37139" xr:uid="{BF3014AB-39C9-4341-B119-9BEFBDC71AA8}"/>
    <cellStyle name="SAPBEXHLevel3 37 2 3 3" xfId="14798" xr:uid="{8C087420-42C9-442C-B847-9CB6716D2D61}"/>
    <cellStyle name="SAPBEXHLevel3 37 2 3 4" xfId="17742" xr:uid="{CB0647B9-DA9B-4D9E-9091-95C314554ED6}"/>
    <cellStyle name="SAPBEXHLevel3 37 2 3 5" xfId="26842" xr:uid="{F6AAE7E0-5E44-4C7C-B27E-A778C799D049}"/>
    <cellStyle name="SAPBEXHLevel3 37 2 3 6" xfId="31917" xr:uid="{044CB0B0-DA32-455C-8E9A-6B8FCBC7C98E}"/>
    <cellStyle name="SAPBEXHLevel3 37 2 3 7" xfId="34282" xr:uid="{E4226148-8517-4114-B2DA-8EC4279EC4C5}"/>
    <cellStyle name="SAPBEXHLevel3 37 2 4" xfId="3493" xr:uid="{00000000-0005-0000-0000-0000E70F0000}"/>
    <cellStyle name="SAPBEXHLevel3 37 2 4 2" xfId="6400" xr:uid="{C0B316CC-33D8-434E-838D-BC38FF555853}"/>
    <cellStyle name="SAPBEXHLevel3 37 2 4 2 2" xfId="11774" xr:uid="{3220274A-E7D6-4B2D-9421-AD26F529B474}"/>
    <cellStyle name="SAPBEXHLevel3 37 2 4 2 3" xfId="20084" xr:uid="{519E1AC1-45F3-443E-BD64-63CF92696BC6}"/>
    <cellStyle name="SAPBEXHLevel3 37 2 4 2 4" xfId="23824" xr:uid="{6E59FE63-8721-4B06-90B1-AAC1B81B8B58}"/>
    <cellStyle name="SAPBEXHLevel3 37 2 4 2 5" xfId="29406" xr:uid="{16582899-B344-44C6-9F28-B18FC6C60FB5}"/>
    <cellStyle name="SAPBEXHLevel3 37 2 4 2 6" xfId="36574" xr:uid="{4C0CD148-E48D-4D00-94C1-345493F1F55A}"/>
    <cellStyle name="SAPBEXHLevel3 37 2 4 3" xfId="12534" xr:uid="{3C0C47C6-E5E1-4A75-A2F2-94CD1B900771}"/>
    <cellStyle name="SAPBEXHLevel3 37 2 4 4" xfId="17177" xr:uid="{0A8EEB67-A60F-438A-AAB5-1A5DD02B09FD}"/>
    <cellStyle name="SAPBEXHLevel3 37 2 4 5" xfId="24581" xr:uid="{E8C7E114-E7B3-43B7-AC9B-507568A0481B}"/>
    <cellStyle name="SAPBEXHLevel3 37 2 4 6" xfId="30056" xr:uid="{05C86C0F-6CC7-4DD2-AC5C-D1281CBE980B}"/>
    <cellStyle name="SAPBEXHLevel3 37 2 4 7" xfId="33717" xr:uid="{137B40AD-E45F-4D4D-9FB2-FB022F795D34}"/>
    <cellStyle name="SAPBEXHLevel3 37 2 5" xfId="5617" xr:uid="{83861351-3EA3-48C1-B3CE-812F9D56BBC8}"/>
    <cellStyle name="SAPBEXHLevel3 37 2 5 2" xfId="11256" xr:uid="{92F58ED8-2072-42F4-912B-2B466ED4A450}"/>
    <cellStyle name="SAPBEXHLevel3 37 2 5 3" xfId="19301" xr:uid="{84C8D38E-52BE-4C0B-BD4D-5FDB17C21189}"/>
    <cellStyle name="SAPBEXHLevel3 37 2 5 4" xfId="23306" xr:uid="{C5852F92-1250-4C37-B393-8602F3A4DCD5}"/>
    <cellStyle name="SAPBEXHLevel3 37 2 5 5" xfId="28978" xr:uid="{AB34C5D7-3359-4D25-8FEA-968AB89AC45D}"/>
    <cellStyle name="SAPBEXHLevel3 37 2 5 6" xfId="35792" xr:uid="{802B670A-EFBC-4882-9EFD-945858C777D5}"/>
    <cellStyle name="SAPBEXHLevel3 37 2 6" xfId="13217" xr:uid="{6CBE7F2A-9269-43BE-B1FE-5C892C71A776}"/>
    <cellStyle name="SAPBEXHLevel3 37 2 7" xfId="15557" xr:uid="{D2CA11FF-A446-46C3-A095-649254E7F20B}"/>
    <cellStyle name="SAPBEXHLevel3 37 2 8" xfId="25261" xr:uid="{3006CF3D-3294-41CE-B587-D389A0F5F6DD}"/>
    <cellStyle name="SAPBEXHLevel3 37 2 9" xfId="30628" xr:uid="{1B4C5D47-E51B-42C6-A812-711186E5BFA8}"/>
    <cellStyle name="SAPBEXHLevel3 37 3" xfId="1875" xr:uid="{00000000-0005-0000-0000-0000E80F0000}"/>
    <cellStyle name="SAPBEXHLevel3 37 3 2" xfId="3247" xr:uid="{00000000-0005-0000-0000-0000E90F0000}"/>
    <cellStyle name="SAPBEXHLevel3 37 3 2 2" xfId="6258" xr:uid="{F795D318-F07D-450E-A4B5-27162D154F68}"/>
    <cellStyle name="SAPBEXHLevel3 37 3 2 2 2" xfId="8709" xr:uid="{1116E597-708C-45FD-B678-77F51457542B}"/>
    <cellStyle name="SAPBEXHLevel3 37 3 2 2 3" xfId="19942" xr:uid="{56B42097-B1E6-473D-8C32-C7D49B5AC40B}"/>
    <cellStyle name="SAPBEXHLevel3 37 3 2 2 4" xfId="12050" xr:uid="{8A80A742-38CC-4F22-90BE-E6593A798ADD}"/>
    <cellStyle name="SAPBEXHLevel3 37 3 2 2 5" xfId="23090" xr:uid="{CB30278E-344C-4422-ABDE-64EC99D14915}"/>
    <cellStyle name="SAPBEXHLevel3 37 3 2 2 6" xfId="36433" xr:uid="{5F944087-D93C-4630-9333-88724806A61C}"/>
    <cellStyle name="SAPBEXHLevel3 37 3 2 3" xfId="10602" xr:uid="{C6E0E37C-BC77-44DE-B32B-BCE59B396092}"/>
    <cellStyle name="SAPBEXHLevel3 37 3 2 4" xfId="16930" xr:uid="{B1BD72BF-8701-4A90-AE43-12BFAEF080CF}"/>
    <cellStyle name="SAPBEXHLevel3 37 3 2 5" xfId="22653" xr:uid="{C875978F-4925-4FCD-AF2D-AAE8ACC5E36E}"/>
    <cellStyle name="SAPBEXHLevel3 37 3 2 6" xfId="28507" xr:uid="{397A494B-178A-4C82-B68F-ED81A0D46458}"/>
    <cellStyle name="SAPBEXHLevel3 37 3 2 7" xfId="33526" xr:uid="{0C7288C2-4189-4BE7-B030-61FD8DBDA3A1}"/>
    <cellStyle name="SAPBEXHLevel3 37 3 3" xfId="4684" xr:uid="{00000000-0005-0000-0000-0000EA0F0000}"/>
    <cellStyle name="SAPBEXHLevel3 37 3 3 2" xfId="7591" xr:uid="{E1554CD1-6E5E-430A-98F1-0C190609DE20}"/>
    <cellStyle name="SAPBEXHLevel3 37 3 3 2 2" xfId="7705" xr:uid="{1E733860-4259-4CE9-9790-6518ACCBE3BF}"/>
    <cellStyle name="SAPBEXHLevel3 37 3 3 2 3" xfId="21275" xr:uid="{5AE980D1-708A-40C5-BDC7-6CD65D11D137}"/>
    <cellStyle name="SAPBEXHLevel3 37 3 3 2 4" xfId="16014" xr:uid="{029A9E12-8D93-4B4E-A55C-07641A450EC9}"/>
    <cellStyle name="SAPBEXHLevel3 37 3 3 2 5" xfId="23707" xr:uid="{0FAE0201-2BA7-4E28-A771-017C2B00DE6B}"/>
    <cellStyle name="SAPBEXHLevel3 37 3 3 2 6" xfId="37765" xr:uid="{35FF352B-7BAC-4567-AB05-6AF1C9692BDA}"/>
    <cellStyle name="SAPBEXHLevel3 37 3 3 3" xfId="12924" xr:uid="{DD6B0215-6066-4C6B-AEAB-E8F9ABD03861}"/>
    <cellStyle name="SAPBEXHLevel3 37 3 3 4" xfId="18368" xr:uid="{328D16CB-808B-46BA-8AF3-72A285F7E269}"/>
    <cellStyle name="SAPBEXHLevel3 37 3 3 5" xfId="24969" xr:uid="{8DBDCBC4-3D4D-4A2C-A504-D9184A17F5D7}"/>
    <cellStyle name="SAPBEXHLevel3 37 3 3 6" xfId="30383" xr:uid="{54090870-AEE3-4FB1-8B40-0BA8A77AB355}"/>
    <cellStyle name="SAPBEXHLevel3 37 3 3 7" xfId="34908" xr:uid="{B173D772-9DC7-44D2-A80C-E892DA965215}"/>
    <cellStyle name="SAPBEXHLevel3 37 3 4" xfId="5618" xr:uid="{6C09D135-333A-4574-8821-6248A0106BCD}"/>
    <cellStyle name="SAPBEXHLevel3 37 3 4 2" xfId="14359" xr:uid="{EBA9DE82-6407-4CC3-93F7-01893A1769F7}"/>
    <cellStyle name="SAPBEXHLevel3 37 3 4 3" xfId="19302" xr:uid="{A6BCC427-6FC9-4729-9970-181093BC4A4B}"/>
    <cellStyle name="SAPBEXHLevel3 37 3 4 4" xfId="26403" xr:uid="{48AE5541-4329-4043-A19E-7E56229E4077}"/>
    <cellStyle name="SAPBEXHLevel3 37 3 4 5" xfId="31537" xr:uid="{CAB6DD61-777A-45CE-8620-AF9FF41C3787}"/>
    <cellStyle name="SAPBEXHLevel3 37 3 4 6" xfId="35793" xr:uid="{6F69837D-B6CF-46D0-B657-CE67FE07D432}"/>
    <cellStyle name="SAPBEXHLevel3 37 3 5" xfId="14208" xr:uid="{2C5A0384-4B35-499F-8EE6-FACE51EA478E}"/>
    <cellStyle name="SAPBEXHLevel3 37 3 6" xfId="15558" xr:uid="{8297A8FE-8048-46A5-867B-26D4C72329C6}"/>
    <cellStyle name="SAPBEXHLevel3 37 3 7" xfId="26252" xr:uid="{E8948AD4-ABB4-4DE6-9C54-DE46B09E543B}"/>
    <cellStyle name="SAPBEXHLevel3 37 3 8" xfId="31405" xr:uid="{E602D2DE-9DE0-4E2B-8285-EB19385C1694}"/>
    <cellStyle name="SAPBEXHLevel3 37 3 9" xfId="32563" xr:uid="{A9E42282-F109-48D3-80B6-6BBF6EE5520F}"/>
    <cellStyle name="SAPBEXHLevel3 37 4" xfId="3245" xr:uid="{00000000-0005-0000-0000-0000EB0F0000}"/>
    <cellStyle name="SAPBEXHLevel3 37 4 2" xfId="4384" xr:uid="{00000000-0005-0000-0000-0000EC0F0000}"/>
    <cellStyle name="SAPBEXHLevel3 37 4 2 2" xfId="7291" xr:uid="{338A9663-59BD-4294-B5C4-39BCA9DAB40E}"/>
    <cellStyle name="SAPBEXHLevel3 37 4 2 2 2" xfId="7942" xr:uid="{B3E79F59-BF88-4F53-94B6-55E4778B0341}"/>
    <cellStyle name="SAPBEXHLevel3 37 4 2 2 3" xfId="20975" xr:uid="{89D926F2-34AF-4687-B331-491FB8953AA9}"/>
    <cellStyle name="SAPBEXHLevel3 37 4 2 2 4" xfId="15797" xr:uid="{D74B8B29-B216-42F8-B5C8-B380D8A38AC7}"/>
    <cellStyle name="SAPBEXHLevel3 37 4 2 2 5" xfId="25875" xr:uid="{128AFA78-89DA-4352-97AF-0EE1BAF7043F}"/>
    <cellStyle name="SAPBEXHLevel3 37 4 2 2 6" xfId="37465" xr:uid="{F8DCDF46-3512-4D69-9289-09B577DAD084}"/>
    <cellStyle name="SAPBEXHLevel3 37 4 2 3" xfId="10424" xr:uid="{CE8B4D70-14F5-40DC-A2AD-30709D843BB4}"/>
    <cellStyle name="SAPBEXHLevel3 37 4 2 4" xfId="18068" xr:uid="{64EE7BF9-4BCA-4706-8B20-B2483FE3E45B}"/>
    <cellStyle name="SAPBEXHLevel3 37 4 2 5" xfId="22475" xr:uid="{4DDE9831-E27A-45A9-A4B8-99DDA96C82F3}"/>
    <cellStyle name="SAPBEXHLevel3 37 4 2 6" xfId="28339" xr:uid="{97F72EC4-D77B-45AB-A8CF-E2F58D0898AF}"/>
    <cellStyle name="SAPBEXHLevel3 37 4 2 7" xfId="34608" xr:uid="{1EB4D31E-9B5F-472E-985F-951B3EB38480}"/>
    <cellStyle name="SAPBEXHLevel3 37 4 3" xfId="4998" xr:uid="{00000000-0005-0000-0000-0000ED0F0000}"/>
    <cellStyle name="SAPBEXHLevel3 37 4 3 2" xfId="8960" xr:uid="{6E1E2252-76DD-44F6-88D3-114D25DE111C}"/>
    <cellStyle name="SAPBEXHLevel3 37 4 3 3" xfId="18682" xr:uid="{200EDBBE-0972-476C-BB35-B537A0247765}"/>
    <cellStyle name="SAPBEXHLevel3 37 4 3 4" xfId="9410" xr:uid="{192A4B8A-7907-4BCB-87C5-BD223F1ED0E8}"/>
    <cellStyle name="SAPBEXHLevel3 37 4 3 5" xfId="21841" xr:uid="{6F5A3A20-17DE-48F3-849A-4B01E870E208}"/>
    <cellStyle name="SAPBEXHLevel3 37 4 3 6" xfId="35222" xr:uid="{D2F844C3-CDC5-4558-900F-26A11F8AC0E6}"/>
    <cellStyle name="SAPBEXHLevel3 37 4 4" xfId="14841" xr:uid="{31C920ED-DB08-443D-ADD0-D0E019EAD3B0}"/>
    <cellStyle name="SAPBEXHLevel3 37 4 5" xfId="16928" xr:uid="{93625B9F-4A0C-4F68-9391-97DE512905B3}"/>
    <cellStyle name="SAPBEXHLevel3 37 4 6" xfId="26885" xr:uid="{C6A7BBDB-25C1-4444-8722-2AEC81AF6968}"/>
    <cellStyle name="SAPBEXHLevel3 37 4 7" xfId="31957" xr:uid="{E7D2F8AE-4D3E-4F2B-9397-C8F19B7A3857}"/>
    <cellStyle name="SAPBEXHLevel3 37 4 8" xfId="33524" xr:uid="{F068C803-9490-41A9-A613-E0DC4A77EB12}"/>
    <cellStyle name="SAPBEXHLevel3 37 5" xfId="9451" xr:uid="{F4C10393-7A1C-4837-B568-1555A1E351DF}"/>
    <cellStyle name="SAPBEXHLevel3 37 6" xfId="15556" xr:uid="{87789141-7519-49E7-A80C-553BE1737386}"/>
    <cellStyle name="SAPBEXHLevel3 37 7" xfId="21519" xr:uid="{C9E9A9DD-E333-44F3-8DE5-1A57550087C9}"/>
    <cellStyle name="SAPBEXHLevel3 37 8" xfId="27464" xr:uid="{5F03B6F5-B6BA-4745-BB11-649268AA7838}"/>
    <cellStyle name="SAPBEXHLevel3 37 9" xfId="32561" xr:uid="{B8E128CC-48BB-450C-A4B3-D42E21C9294B}"/>
    <cellStyle name="SAPBEXHLevel3 38" xfId="1876" xr:uid="{00000000-0005-0000-0000-0000EE0F0000}"/>
    <cellStyle name="SAPBEXHLevel3 38 10" xfId="32564" xr:uid="{16AA08E0-53E1-4682-89A4-D1AAC72401B4}"/>
    <cellStyle name="SAPBEXHLevel3 38 2" xfId="3248" xr:uid="{00000000-0005-0000-0000-0000EF0F0000}"/>
    <cellStyle name="SAPBEXHLevel3 38 2 2" xfId="6259" xr:uid="{72A7F8BE-DABF-46AD-90C1-98386B1BB2D1}"/>
    <cellStyle name="SAPBEXHLevel3 38 2 2 2" xfId="8708" xr:uid="{C4F13DE2-A79B-4068-BB92-12A11F7226FC}"/>
    <cellStyle name="SAPBEXHLevel3 38 2 2 3" xfId="19943" xr:uid="{261A7F32-6CC3-4DC3-A714-4248A80481EA}"/>
    <cellStyle name="SAPBEXHLevel3 38 2 2 4" xfId="14957" xr:uid="{55AF13FE-0BF9-42C4-92CE-7B9D3BB27F69}"/>
    <cellStyle name="SAPBEXHLevel3 38 2 2 5" xfId="21726" xr:uid="{F1D70D2A-E095-4B55-ABA9-0BDCD0DB5A65}"/>
    <cellStyle name="SAPBEXHLevel3 38 2 2 6" xfId="36434" xr:uid="{DEE436F7-242A-4841-A0F3-75A2C9E7488F}"/>
    <cellStyle name="SAPBEXHLevel3 38 2 3" xfId="13074" xr:uid="{83D77A18-88EC-46A3-8E27-B1299DCD1DDE}"/>
    <cellStyle name="SAPBEXHLevel3 38 2 4" xfId="16931" xr:uid="{0D7D5925-6B38-4EB5-9520-4C393586B9DF}"/>
    <cellStyle name="SAPBEXHLevel3 38 2 5" xfId="25119" xr:uid="{FF1E78C6-BA98-40B6-B0BE-8034CCE810CC}"/>
    <cellStyle name="SAPBEXHLevel3 38 2 6" xfId="30527" xr:uid="{48411CCD-C1FB-498B-A057-FAC8423FE145}"/>
    <cellStyle name="SAPBEXHLevel3 38 2 7" xfId="33527" xr:uid="{A05BE868-9267-4685-AA76-0D0E95981D12}"/>
    <cellStyle name="SAPBEXHLevel3 38 3" xfId="4028" xr:uid="{00000000-0005-0000-0000-0000F00F0000}"/>
    <cellStyle name="SAPBEXHLevel3 38 3 2" xfId="6935" xr:uid="{ABE43ABD-1D18-4D6A-B09D-61380284B81D}"/>
    <cellStyle name="SAPBEXHLevel3 38 3 2 2" xfId="8293" xr:uid="{5F5E1934-D42D-445D-90AD-927AAD520F69}"/>
    <cellStyle name="SAPBEXHLevel3 38 3 2 3" xfId="20619" xr:uid="{8EE5E47F-78B0-4243-8FB6-0383F338AEE1}"/>
    <cellStyle name="SAPBEXHLevel3 38 3 2 4" xfId="11014" xr:uid="{363F21BC-DFCE-4C87-B286-085C196E31B1}"/>
    <cellStyle name="SAPBEXHLevel3 38 3 2 5" xfId="21668" xr:uid="{14B3C22D-667D-4F71-95C1-D6C03339D50B}"/>
    <cellStyle name="SAPBEXHLevel3 38 3 2 6" xfId="37109" xr:uid="{158B10E9-56A0-4CDE-A660-51CD38E7F063}"/>
    <cellStyle name="SAPBEXHLevel3 38 3 3" xfId="9112" xr:uid="{1D1AA16D-01C1-40CC-9CFF-EE6C71238CA7}"/>
    <cellStyle name="SAPBEXHLevel3 38 3 4" xfId="17712" xr:uid="{0A90C378-DB52-44A4-971A-59EB778CE03F}"/>
    <cellStyle name="SAPBEXHLevel3 38 3 5" xfId="15195" xr:uid="{943093A0-CDE6-4AC8-903F-7A52068BF90A}"/>
    <cellStyle name="SAPBEXHLevel3 38 3 6" xfId="21951" xr:uid="{5F776FB1-D771-4929-83B4-99EE36FF3C90}"/>
    <cellStyle name="SAPBEXHLevel3 38 3 7" xfId="34252" xr:uid="{FEE06A44-8D91-49DD-BAD2-9A7968FCA527}"/>
    <cellStyle name="SAPBEXHLevel3 38 4" xfId="3509" xr:uid="{00000000-0005-0000-0000-0000F10F0000}"/>
    <cellStyle name="SAPBEXHLevel3 38 4 2" xfId="6416" xr:uid="{73CFD35B-5A03-4163-93DA-1F3D5F5B6F44}"/>
    <cellStyle name="SAPBEXHLevel3 38 4 2 2" xfId="10118" xr:uid="{051757B3-5171-43AB-BE28-6C7A7FC4B087}"/>
    <cellStyle name="SAPBEXHLevel3 38 4 2 3" xfId="20100" xr:uid="{04D05A4D-0BEF-41EB-81DB-3D8A937EC3E6}"/>
    <cellStyle name="SAPBEXHLevel3 38 4 2 4" xfId="22169" xr:uid="{CB1B8C93-8089-4AE9-926F-00C9D28F553A}"/>
    <cellStyle name="SAPBEXHLevel3 38 4 2 5" xfId="28040" xr:uid="{4BBE853F-9B5D-4AF0-97AA-67620B47D4E5}"/>
    <cellStyle name="SAPBEXHLevel3 38 4 2 6" xfId="36590" xr:uid="{7FC95C3B-600A-4A74-BDC6-9816ACFC7D56}"/>
    <cellStyle name="SAPBEXHLevel3 38 4 3" xfId="10563" xr:uid="{E19636AF-73F9-4462-A38F-177673E919CB}"/>
    <cellStyle name="SAPBEXHLevel3 38 4 4" xfId="17193" xr:uid="{9604ABE5-23BD-4646-968B-52DE0DF06724}"/>
    <cellStyle name="SAPBEXHLevel3 38 4 5" xfId="22614" xr:uid="{C3E9EBC7-0C39-4568-A4EF-F58F8579FF9C}"/>
    <cellStyle name="SAPBEXHLevel3 38 4 6" xfId="28478" xr:uid="{65DFDB6F-186A-4C66-B173-4C1A9A3E9090}"/>
    <cellStyle name="SAPBEXHLevel3 38 4 7" xfId="33733" xr:uid="{8602F1C6-9E36-4CFE-878B-B0F3ED4971A3}"/>
    <cellStyle name="SAPBEXHLevel3 38 5" xfId="5619" xr:uid="{9142258D-48DC-49A7-AFB1-5003707F915E}"/>
    <cellStyle name="SAPBEXHLevel3 38 5 2" xfId="11452" xr:uid="{A17C25E5-135F-4337-BFAC-E88267C66C5C}"/>
    <cellStyle name="SAPBEXHLevel3 38 5 3" xfId="19303" xr:uid="{759BA79B-EF38-4E76-8E91-C34DD8739A94}"/>
    <cellStyle name="SAPBEXHLevel3 38 5 4" xfId="23502" xr:uid="{9FC0307A-2EFF-4857-B2D4-0C1EC9C438C9}"/>
    <cellStyle name="SAPBEXHLevel3 38 5 5" xfId="29140" xr:uid="{E6266643-6375-4AED-A901-F3A1AC5BD8B4}"/>
    <cellStyle name="SAPBEXHLevel3 38 5 6" xfId="35794" xr:uid="{296EB5C7-F935-4A25-AF88-4893D47B2CD9}"/>
    <cellStyle name="SAPBEXHLevel3 38 6" xfId="11301" xr:uid="{23078B0B-1217-47FD-8949-66D77A9315E3}"/>
    <cellStyle name="SAPBEXHLevel3 38 7" xfId="15559" xr:uid="{E9DD98DA-1840-4C1F-9C88-8875DDE33F6F}"/>
    <cellStyle name="SAPBEXHLevel3 38 8" xfId="23351" xr:uid="{95813BEF-6ABD-4E16-9AD8-87E1738FB35C}"/>
    <cellStyle name="SAPBEXHLevel3 38 9" xfId="29008" xr:uid="{45E74321-207A-4191-83AD-BBB8BBB79FCD}"/>
    <cellStyle name="SAPBEXHLevel3 39" xfId="3249" xr:uid="{00000000-0005-0000-0000-0000F20F0000}"/>
    <cellStyle name="SAPBEXHLevel3 39 2" xfId="4354" xr:uid="{00000000-0005-0000-0000-0000F30F0000}"/>
    <cellStyle name="SAPBEXHLevel3 39 2 2" xfId="7261" xr:uid="{FF8F1A20-996D-43D0-A2D6-2234AB410F5E}"/>
    <cellStyle name="SAPBEXHLevel3 39 2 2 2" xfId="7972" xr:uid="{E1F173BB-2570-450F-B24B-8D01BCFBF2B1}"/>
    <cellStyle name="SAPBEXHLevel3 39 2 2 3" xfId="20945" xr:uid="{59BACA66-A2FA-47A4-A9DF-913FCD8C6B0F}"/>
    <cellStyle name="SAPBEXHLevel3 39 2 2 4" xfId="18771" xr:uid="{BF2F0295-728F-41C8-9596-40E04EABCBD6}"/>
    <cellStyle name="SAPBEXHLevel3 39 2 2 5" xfId="26177" xr:uid="{9BDA2A1A-BC22-4767-B52F-64A0BBF9C8EF}"/>
    <cellStyle name="SAPBEXHLevel3 39 2 2 6" xfId="37435" xr:uid="{A2C1A58F-5BA1-4ACE-8414-EEFF7104112A}"/>
    <cellStyle name="SAPBEXHLevel3 39 2 3" xfId="10429" xr:uid="{966B1EF4-A496-4EBC-9786-54A8534A505B}"/>
    <cellStyle name="SAPBEXHLevel3 39 2 4" xfId="18038" xr:uid="{20CDCB41-0922-4464-B3CD-AC1A01E12016}"/>
    <cellStyle name="SAPBEXHLevel3 39 2 5" xfId="22480" xr:uid="{DAB1206C-0241-4456-B6E2-DCE5B89E0BD9}"/>
    <cellStyle name="SAPBEXHLevel3 39 2 6" xfId="28344" xr:uid="{009A2491-C2B3-4DD6-AE43-33D0B51BB51B}"/>
    <cellStyle name="SAPBEXHLevel3 39 2 7" xfId="34578" xr:uid="{BD7B3CCE-C2C7-40B2-96B5-B5C7D1DA1D16}"/>
    <cellStyle name="SAPBEXHLevel3 39 3" xfId="4968" xr:uid="{00000000-0005-0000-0000-0000F40F0000}"/>
    <cellStyle name="SAPBEXHLevel3 39 3 2" xfId="12148" xr:uid="{730CCE14-8B55-4884-A371-213664AEDFD0}"/>
    <cellStyle name="SAPBEXHLevel3 39 3 3" xfId="18652" xr:uid="{27125747-C4E1-4EA7-A884-B92C5092C502}"/>
    <cellStyle name="SAPBEXHLevel3 39 3 4" xfId="24196" xr:uid="{175FDA1A-358E-407E-B703-97D650C44519}"/>
    <cellStyle name="SAPBEXHLevel3 39 3 5" xfId="29720" xr:uid="{90C968A5-E9C3-4AA7-BED2-707C6B85A944}"/>
    <cellStyle name="SAPBEXHLevel3 39 3 6" xfId="35192" xr:uid="{54A3CF9F-98F0-4991-A35F-96C621797910}"/>
    <cellStyle name="SAPBEXHLevel3 39 4" xfId="15143" xr:uid="{A08CE269-8E3E-4DB1-81CD-6DE9A65830A9}"/>
    <cellStyle name="SAPBEXHLevel3 39 5" xfId="16932" xr:uid="{158DA8D6-400C-4F24-A5D3-494A5C791885}"/>
    <cellStyle name="SAPBEXHLevel3 39 6" xfId="27185" xr:uid="{4AD76B7E-5BFB-413B-AC60-87645B16B473}"/>
    <cellStyle name="SAPBEXHLevel3 39 7" xfId="32201" xr:uid="{2A3AC329-971D-4506-B7AF-1CC7D693EA41}"/>
    <cellStyle name="SAPBEXHLevel3 39 8" xfId="33528" xr:uid="{7029DE86-7BA8-4AC6-95AA-0DC85E03DA3D}"/>
    <cellStyle name="SAPBEXHLevel3 4" xfId="1877" xr:uid="{00000000-0005-0000-0000-0000F50F0000}"/>
    <cellStyle name="SAPBEXHLevel3 4 2" xfId="1878" xr:uid="{00000000-0005-0000-0000-0000F60F0000}"/>
    <cellStyle name="SAPBEXHLevel3 4 2 10" xfId="32566" xr:uid="{65B70FC6-0A28-4E25-BBD3-D3BD0BC0009E}"/>
    <cellStyle name="SAPBEXHLevel3 4 2 2" xfId="3251" xr:uid="{00000000-0005-0000-0000-0000F70F0000}"/>
    <cellStyle name="SAPBEXHLevel3 4 2 2 2" xfId="6260" xr:uid="{EBE34474-7209-4635-84B6-3E205F689D3B}"/>
    <cellStyle name="SAPBEXHLevel3 4 2 2 2 2" xfId="8707" xr:uid="{71BE1CE8-5B40-43E0-A3A0-E335A3BFE312}"/>
    <cellStyle name="SAPBEXHLevel3 4 2 2 2 3" xfId="19944" xr:uid="{F82C8A3D-3EF5-4E6E-BFC3-85DE77D5B589}"/>
    <cellStyle name="SAPBEXHLevel3 4 2 2 2 4" xfId="12664" xr:uid="{680E784B-69B6-4B91-B4D4-FDEF03829520}"/>
    <cellStyle name="SAPBEXHLevel3 4 2 2 2 5" xfId="21725" xr:uid="{CA4766D1-EAEF-42ED-8B41-240B03027B32}"/>
    <cellStyle name="SAPBEXHLevel3 4 2 2 2 6" xfId="36435" xr:uid="{C70AC613-4A5F-41D8-AC85-8B4E2307C227}"/>
    <cellStyle name="SAPBEXHLevel3 4 2 2 3" xfId="13711" xr:uid="{4E413F20-CA9A-4F4C-9528-8D52DB6AF91E}"/>
    <cellStyle name="SAPBEXHLevel3 4 2 2 4" xfId="16934" xr:uid="{594EAC9A-2BD8-41CB-AE47-E6A98360126C}"/>
    <cellStyle name="SAPBEXHLevel3 4 2 2 5" xfId="25755" xr:uid="{61C5F37A-1AEB-4F66-9709-306842804AB4}"/>
    <cellStyle name="SAPBEXHLevel3 4 2 2 6" xfId="31056" xr:uid="{2F570F6B-D14B-464F-910B-EC83808EB1E1}"/>
    <cellStyle name="SAPBEXHLevel3 4 2 2 7" xfId="33530" xr:uid="{39B7BF9F-D281-4231-A336-BFA004AA801C}"/>
    <cellStyle name="SAPBEXHLevel3 4 2 3" xfId="4059" xr:uid="{00000000-0005-0000-0000-0000F80F0000}"/>
    <cellStyle name="SAPBEXHLevel3 4 2 3 2" xfId="6966" xr:uid="{4AD48B95-E44F-41DE-9B47-20B9C1782C06}"/>
    <cellStyle name="SAPBEXHLevel3 4 2 3 2 2" xfId="8263" xr:uid="{21ADA9B4-2FEC-40B3-9DA1-94959D2CEE46}"/>
    <cellStyle name="SAPBEXHLevel3 4 2 3 2 3" xfId="20650" xr:uid="{FA3CCF4A-60F1-4FE5-AC97-5BB7CCB0B157}"/>
    <cellStyle name="SAPBEXHLevel3 4 2 3 2 4" xfId="13345" xr:uid="{2B9689C4-92BD-4C32-AFD5-F2718353E476}"/>
    <cellStyle name="SAPBEXHLevel3 4 2 3 2 5" xfId="26000" xr:uid="{2341F705-CAA0-4334-8C33-A0811BCFA6D7}"/>
    <cellStyle name="SAPBEXHLevel3 4 2 3 2 6" xfId="37140" xr:uid="{B38CD77A-EA85-4D25-AF4F-1B8E89442DDF}"/>
    <cellStyle name="SAPBEXHLevel3 4 2 3 3" xfId="11891" xr:uid="{E77B2C68-E6F0-4427-B053-1A7A64080598}"/>
    <cellStyle name="SAPBEXHLevel3 4 2 3 4" xfId="17743" xr:uid="{6F7767D1-2728-4CC4-9DF6-9E319C22EDE6}"/>
    <cellStyle name="SAPBEXHLevel3 4 2 3 5" xfId="23941" xr:uid="{DF4E74A2-3EDE-4339-A1FD-B864A7191C9F}"/>
    <cellStyle name="SAPBEXHLevel3 4 2 3 6" xfId="29520" xr:uid="{19167326-2EE2-4338-95AA-4EC334A3B23D}"/>
    <cellStyle name="SAPBEXHLevel3 4 2 3 7" xfId="34283" xr:uid="{07A65843-6379-4948-962C-2B6BFE597D96}"/>
    <cellStyle name="SAPBEXHLevel3 4 2 4" xfId="3643" xr:uid="{00000000-0005-0000-0000-0000F90F0000}"/>
    <cellStyle name="SAPBEXHLevel3 4 2 4 2" xfId="6550" xr:uid="{AF3826AE-536F-4C3A-A391-61740986762A}"/>
    <cellStyle name="SAPBEXHLevel3 4 2 4 2 2" xfId="14671" xr:uid="{A3924603-A855-4156-8BA4-534D13F149BE}"/>
    <cellStyle name="SAPBEXHLevel3 4 2 4 2 3" xfId="20234" xr:uid="{C9092F89-0919-467E-9ADD-6E32ECEFB1CD}"/>
    <cellStyle name="SAPBEXHLevel3 4 2 4 2 4" xfId="26715" xr:uid="{6F4C993F-3B95-4285-8E80-67528C68D98D}"/>
    <cellStyle name="SAPBEXHLevel3 4 2 4 2 5" xfId="31792" xr:uid="{B8A62D04-1F17-41A0-A89F-880BB2B3C0E6}"/>
    <cellStyle name="SAPBEXHLevel3 4 2 4 2 6" xfId="36724" xr:uid="{BD71173A-01DD-4E2A-BAB5-198193B171DD}"/>
    <cellStyle name="SAPBEXHLevel3 4 2 4 3" xfId="13033" xr:uid="{ADFA8A5C-90E0-4669-A716-44D60B27535C}"/>
    <cellStyle name="SAPBEXHLevel3 4 2 4 4" xfId="17327" xr:uid="{2AE96328-F8E5-49E6-BDFE-E56446BC29B9}"/>
    <cellStyle name="SAPBEXHLevel3 4 2 4 5" xfId="25078" xr:uid="{5D844A80-ACCD-408D-95B4-A62D85907873}"/>
    <cellStyle name="SAPBEXHLevel3 4 2 4 6" xfId="30492" xr:uid="{A42EAA91-E1FD-41C1-B923-C27F3F3DE035}"/>
    <cellStyle name="SAPBEXHLevel3 4 2 4 7" xfId="33867" xr:uid="{7FC4551A-764E-4F33-AEB3-53261D4ABC1B}"/>
    <cellStyle name="SAPBEXHLevel3 4 2 5" xfId="5620" xr:uid="{75475D66-F16D-4E7C-96F7-5BB54127DBF0}"/>
    <cellStyle name="SAPBEXHLevel3 4 2 5 2" xfId="13458" xr:uid="{5FB6781B-24E7-43D6-8CA4-E998390DA4C9}"/>
    <cellStyle name="SAPBEXHLevel3 4 2 5 3" xfId="19304" xr:uid="{56754CA5-622C-4A4B-B1DC-E2F8BDB2E018}"/>
    <cellStyle name="SAPBEXHLevel3 4 2 5 4" xfId="25502" xr:uid="{09AF7868-42B2-43BD-A0EF-BE59CF20F21D}"/>
    <cellStyle name="SAPBEXHLevel3 4 2 5 5" xfId="30813" xr:uid="{B2910D01-58EF-4D10-9AE5-7A8A24EBB787}"/>
    <cellStyle name="SAPBEXHLevel3 4 2 5 6" xfId="35795" xr:uid="{71AE0010-A898-448D-8793-758CE1485249}"/>
    <cellStyle name="SAPBEXHLevel3 4 2 6" xfId="11681" xr:uid="{A39825F8-A283-45C2-8379-2F05D367C3A3}"/>
    <cellStyle name="SAPBEXHLevel3 4 2 7" xfId="15561" xr:uid="{D74297D5-7A40-4AF0-8E4F-C3226B8583DF}"/>
    <cellStyle name="SAPBEXHLevel3 4 2 8" xfId="23731" xr:uid="{06886B15-5686-47FD-87CD-33C9C44C0A29}"/>
    <cellStyle name="SAPBEXHLevel3 4 2 9" xfId="29345" xr:uid="{E993899D-1502-4E2D-A72F-2C6A5E9D13A5}"/>
    <cellStyle name="SAPBEXHLevel3 4 3" xfId="1879" xr:uid="{00000000-0005-0000-0000-0000FA0F0000}"/>
    <cellStyle name="SAPBEXHLevel3 4 3 2" xfId="3252" xr:uid="{00000000-0005-0000-0000-0000FB0F0000}"/>
    <cellStyle name="SAPBEXHLevel3 4 3 2 2" xfId="6261" xr:uid="{5D4D1F04-49C5-4DBC-A982-03D3805A347E}"/>
    <cellStyle name="SAPBEXHLevel3 4 3 2 2 2" xfId="8706" xr:uid="{83CBF622-0BFF-4CC2-A673-187C2B6BC15C}"/>
    <cellStyle name="SAPBEXHLevel3 4 3 2 2 3" xfId="19945" xr:uid="{BC9928A9-8194-4A07-817C-B175C4585AB6}"/>
    <cellStyle name="SAPBEXHLevel3 4 3 2 2 4" xfId="10954" xr:uid="{DDD56E0B-27DC-465E-BE28-F8BCD07EBADD}"/>
    <cellStyle name="SAPBEXHLevel3 4 3 2 2 5" xfId="26046" xr:uid="{CA92B3E4-D677-4885-B0D4-4A38652EAC77}"/>
    <cellStyle name="SAPBEXHLevel3 4 3 2 2 6" xfId="36436" xr:uid="{9FDC311D-4700-476C-A588-4FB7377609A0}"/>
    <cellStyle name="SAPBEXHLevel3 4 3 2 3" xfId="10604" xr:uid="{8D589C45-101F-4349-9CF4-7F2F62264F32}"/>
    <cellStyle name="SAPBEXHLevel3 4 3 2 4" xfId="16935" xr:uid="{4717D641-983B-4B8E-BF36-7B56D2E51C1B}"/>
    <cellStyle name="SAPBEXHLevel3 4 3 2 5" xfId="22655" xr:uid="{F619B89A-46E3-438C-B448-7233CC5E439F}"/>
    <cellStyle name="SAPBEXHLevel3 4 3 2 6" xfId="28509" xr:uid="{40BB9303-71D0-490E-B636-C64B65EAEA23}"/>
    <cellStyle name="SAPBEXHLevel3 4 3 2 7" xfId="33531" xr:uid="{9DBDAF23-3379-48FB-B18A-15B4B1B59D5B}"/>
    <cellStyle name="SAPBEXHLevel3 4 3 3" xfId="4685" xr:uid="{00000000-0005-0000-0000-0000FC0F0000}"/>
    <cellStyle name="SAPBEXHLevel3 4 3 3 2" xfId="7592" xr:uid="{5C3F1D77-1D10-4131-903F-AB4F4FB60E15}"/>
    <cellStyle name="SAPBEXHLevel3 4 3 3 2 2" xfId="7704" xr:uid="{CF752B1D-8EAF-4E77-8E4D-21A1E86C573B}"/>
    <cellStyle name="SAPBEXHLevel3 4 3 3 2 3" xfId="21276" xr:uid="{582879D7-08F2-4DA2-99D3-B74FB308ACFD}"/>
    <cellStyle name="SAPBEXHLevel3 4 3 3 2 4" xfId="16015" xr:uid="{E6B7F466-2A78-4BC4-A928-3D66822D2951}"/>
    <cellStyle name="SAPBEXHLevel3 4 3 3 2 5" xfId="25852" xr:uid="{F4DC9229-4C3D-4573-B2AE-D17642C64AF5}"/>
    <cellStyle name="SAPBEXHLevel3 4 3 3 2 6" xfId="37766" xr:uid="{C328758C-7B66-49F0-8686-558016F70942}"/>
    <cellStyle name="SAPBEXHLevel3 4 3 3 3" xfId="15069" xr:uid="{C477CCFD-656F-403B-85C0-79D22C1EE267}"/>
    <cellStyle name="SAPBEXHLevel3 4 3 3 4" xfId="18369" xr:uid="{33F79B5E-BA44-42D4-806A-86FFE72E9F47}"/>
    <cellStyle name="SAPBEXHLevel3 4 3 3 5" xfId="27111" xr:uid="{C20E510D-AD68-4086-91F2-B4029A3FDBEE}"/>
    <cellStyle name="SAPBEXHLevel3 4 3 3 6" xfId="32130" xr:uid="{753B131F-E8A4-4FB4-BB62-454BDCA1C8C2}"/>
    <cellStyle name="SAPBEXHLevel3 4 3 3 7" xfId="34909" xr:uid="{8E0095CE-5104-4A1C-B6C0-AB12F97161A9}"/>
    <cellStyle name="SAPBEXHLevel3 4 3 4" xfId="5621" xr:uid="{0D9EAE81-AEEC-49EB-96D8-10A119A79621}"/>
    <cellStyle name="SAPBEXHLevel3 4 3 4 2" xfId="10227" xr:uid="{4AD6399D-B3FB-415A-86E8-E4CF99E67EA6}"/>
    <cellStyle name="SAPBEXHLevel3 4 3 4 3" xfId="19305" xr:uid="{EA095E73-9B4C-4A79-8A5D-92DC9D3F4772}"/>
    <cellStyle name="SAPBEXHLevel3 4 3 4 4" xfId="22278" xr:uid="{E8F8AD15-45BE-40F5-B357-76A71B171B2B}"/>
    <cellStyle name="SAPBEXHLevel3 4 3 4 5" xfId="28149" xr:uid="{BD96A5ED-CED7-4697-BB6F-375FA764919C}"/>
    <cellStyle name="SAPBEXHLevel3 4 3 4 6" xfId="35796" xr:uid="{28C36CA7-C927-4CCD-B23B-4946B22052C3}"/>
    <cellStyle name="SAPBEXHLevel3 4 3 5" xfId="13857" xr:uid="{EE36243A-8A93-4A22-8FFB-68AC3B48B077}"/>
    <cellStyle name="SAPBEXHLevel3 4 3 6" xfId="15562" xr:uid="{A1D89FDE-2AB4-4C28-89D3-2602FDBA146B}"/>
    <cellStyle name="SAPBEXHLevel3 4 3 7" xfId="25901" xr:uid="{402A597D-89FB-41E3-B083-F0BF85A370BD}"/>
    <cellStyle name="SAPBEXHLevel3 4 3 8" xfId="31161" xr:uid="{5EFFBA09-C79C-4860-906D-84F9AAD2C963}"/>
    <cellStyle name="SAPBEXHLevel3 4 3 9" xfId="32567" xr:uid="{185AF1F7-EC1A-4CE4-95EB-934543E1AE23}"/>
    <cellStyle name="SAPBEXHLevel3 4 4" xfId="3250" xr:uid="{00000000-0005-0000-0000-0000FD0F0000}"/>
    <cellStyle name="SAPBEXHLevel3 4 4 2" xfId="4385" xr:uid="{00000000-0005-0000-0000-0000FE0F0000}"/>
    <cellStyle name="SAPBEXHLevel3 4 4 2 2" xfId="7292" xr:uid="{66D44068-2F2E-4863-A9B1-843F6DEE7889}"/>
    <cellStyle name="SAPBEXHLevel3 4 4 2 2 2" xfId="7941" xr:uid="{58F4FAA0-74D1-4D3A-84BB-0A8D57018B55}"/>
    <cellStyle name="SAPBEXHLevel3 4 4 2 2 3" xfId="20976" xr:uid="{892AD5CC-16FB-4445-8E4B-20D293B7C9F3}"/>
    <cellStyle name="SAPBEXHLevel3 4 4 2 2 4" xfId="15798" xr:uid="{2D3403D9-82E1-4EB3-8ED8-097A93B38472}"/>
    <cellStyle name="SAPBEXHLevel3 4 4 2 2 5" xfId="24624" xr:uid="{AAEEF2B2-3929-49F7-963B-896D38EB49D8}"/>
    <cellStyle name="SAPBEXHLevel3 4 4 2 2 6" xfId="37466" xr:uid="{2395D424-29EA-470D-8AB0-D41626FBD3AA}"/>
    <cellStyle name="SAPBEXHLevel3 4 4 2 3" xfId="9056" xr:uid="{573892B2-7F00-4920-944B-7B048AF5B4F1}"/>
    <cellStyle name="SAPBEXHLevel3 4 4 2 4" xfId="18069" xr:uid="{4D6442E9-8860-45ED-8F17-A7D33558DADC}"/>
    <cellStyle name="SAPBEXHLevel3 4 4 2 5" xfId="9400" xr:uid="{DA92617C-7412-4A43-8C2E-61D623719AB2}"/>
    <cellStyle name="SAPBEXHLevel3 4 4 2 6" xfId="21906" xr:uid="{36D7D027-EBFE-4BDC-8D20-D99E36EE1D1E}"/>
    <cellStyle name="SAPBEXHLevel3 4 4 2 7" xfId="34609" xr:uid="{76131715-D3A8-4166-8406-F7B39993319D}"/>
    <cellStyle name="SAPBEXHLevel3 4 4 3" xfId="4999" xr:uid="{00000000-0005-0000-0000-0000FF0F0000}"/>
    <cellStyle name="SAPBEXHLevel3 4 4 3 2" xfId="8959" xr:uid="{4A5016F3-B50E-45D5-A24A-99E174FC018D}"/>
    <cellStyle name="SAPBEXHLevel3 4 4 3 3" xfId="18683" xr:uid="{1F353702-3A22-4A38-B2CE-F68B80024493}"/>
    <cellStyle name="SAPBEXHLevel3 4 4 3 4" xfId="10781" xr:uid="{74DE1A4A-C661-4F99-8CFA-91E037A3745C}"/>
    <cellStyle name="SAPBEXHLevel3 4 4 3 5" xfId="21840" xr:uid="{B35A8287-438D-4F90-9087-B3F8B17CE254}"/>
    <cellStyle name="SAPBEXHLevel3 4 4 3 6" xfId="35223" xr:uid="{E23CA110-6F52-4925-ABC0-43D2C654788D}"/>
    <cellStyle name="SAPBEXHLevel3 4 4 4" xfId="12236" xr:uid="{25B6692D-1244-41C1-A913-F6B8E8BA39EC}"/>
    <cellStyle name="SAPBEXHLevel3 4 4 5" xfId="16933" xr:uid="{8934D9FD-E9A2-495F-AC7D-AD55B969A512}"/>
    <cellStyle name="SAPBEXHLevel3 4 4 6" xfId="24284" xr:uid="{F017AF4A-6512-476B-9BFD-AAAFE5046F42}"/>
    <cellStyle name="SAPBEXHLevel3 4 4 7" xfId="29805" xr:uid="{641178D5-3B14-4C19-ADAE-615126A75619}"/>
    <cellStyle name="SAPBEXHLevel3 4 4 8" xfId="33529" xr:uid="{55FA5AE6-AB8A-4430-9D27-A920C68E4801}"/>
    <cellStyle name="SAPBEXHLevel3 4 5" xfId="14588" xr:uid="{399900D9-8DC8-4269-96D6-C59479FFAE89}"/>
    <cellStyle name="SAPBEXHLevel3 4 6" xfId="15560" xr:uid="{FECC8522-368E-4E80-8878-43C4DE737A09}"/>
    <cellStyle name="SAPBEXHLevel3 4 7" xfId="26632" xr:uid="{2EB9F090-F595-42D1-96FB-91F7EF5ED9F0}"/>
    <cellStyle name="SAPBEXHLevel3 4 8" xfId="31742" xr:uid="{690537D0-B083-4439-AF90-871D653C3896}"/>
    <cellStyle name="SAPBEXHLevel3 4 9" xfId="32565" xr:uid="{1BBD943C-FE0E-4ECC-81B1-9D07572AC579}"/>
    <cellStyle name="SAPBEXHLevel3 40" xfId="3157" xr:uid="{00000000-0005-0000-0000-000000100000}"/>
    <cellStyle name="SAPBEXHLevel3 40 2" xfId="6198" xr:uid="{F7A1C6C5-8AA6-4FE1-ADF0-58EDFB62A5CF}"/>
    <cellStyle name="SAPBEXHLevel3 40 2 2" xfId="8765" xr:uid="{C00B6F1C-CC81-4E5F-8C8A-159233CC8E9D}"/>
    <cellStyle name="SAPBEXHLevel3 40 2 3" xfId="19882" xr:uid="{114907EF-7623-4B4B-A559-62D019E4A9C9}"/>
    <cellStyle name="SAPBEXHLevel3 40 2 4" xfId="9571" xr:uid="{A93C1F5A-E55B-42D6-A0AF-E0AF0A2EBE9B}"/>
    <cellStyle name="SAPBEXHLevel3 40 2 5" xfId="24740" xr:uid="{D55B42E4-C670-4949-BDA7-C3C05F16F68D}"/>
    <cellStyle name="SAPBEXHLevel3 40 2 6" xfId="36373" xr:uid="{F16F49DA-0DEC-48CD-9C5F-12230E9968B1}"/>
    <cellStyle name="SAPBEXHLevel3 40 3" xfId="10619" xr:uid="{C64B85BB-3C6C-4022-84DA-DA816CBA7C02}"/>
    <cellStyle name="SAPBEXHLevel3 40 4" xfId="16840" xr:uid="{F276619F-3EBD-4257-B162-16354629F572}"/>
    <cellStyle name="SAPBEXHLevel3 40 5" xfId="22670" xr:uid="{99A62A1A-E3B1-47BA-AD2B-EE831F5B53FE}"/>
    <cellStyle name="SAPBEXHLevel3 40 6" xfId="28524" xr:uid="{DE376B9C-EE88-4011-B50B-708D90715201}"/>
    <cellStyle name="SAPBEXHLevel3 40 7" xfId="33436" xr:uid="{D75F0759-7875-4BD8-91F9-1BEC7AA2427A}"/>
    <cellStyle name="SAPBEXHLevel3 41" xfId="10837" xr:uid="{7EB81B0D-F030-4824-99AB-9254A29464CE}"/>
    <cellStyle name="SAPBEXHLevel3 42" xfId="15468" xr:uid="{D1469260-6429-4D6A-9CB6-5CB907C49301}"/>
    <cellStyle name="SAPBEXHLevel3 43" xfId="22887" xr:uid="{53F349BB-773A-4F25-8028-E2A6E3627DBF}"/>
    <cellStyle name="SAPBEXHLevel3 44" xfId="28683" xr:uid="{BAE7F44F-C38B-405C-B76E-4923557BDD55}"/>
    <cellStyle name="SAPBEXHLevel3 45" xfId="32473" xr:uid="{CD87F1D6-6D3C-4F89-8BF9-608803A0757B}"/>
    <cellStyle name="SAPBEXHLevel3 5" xfId="1880" xr:uid="{00000000-0005-0000-0000-000001100000}"/>
    <cellStyle name="SAPBEXHLevel3 5 2" xfId="1881" xr:uid="{00000000-0005-0000-0000-000002100000}"/>
    <cellStyle name="SAPBEXHLevel3 5 2 10" xfId="32569" xr:uid="{849FC107-5106-4E28-9801-50660DB9097A}"/>
    <cellStyle name="SAPBEXHLevel3 5 2 2" xfId="3254" xr:uid="{00000000-0005-0000-0000-000003100000}"/>
    <cellStyle name="SAPBEXHLevel3 5 2 2 2" xfId="6262" xr:uid="{C04DA0F2-BD66-470C-926C-1F8F6D334040}"/>
    <cellStyle name="SAPBEXHLevel3 5 2 2 2 2" xfId="8705" xr:uid="{17E2B5E2-9019-4945-BDFB-04157D7026E0}"/>
    <cellStyle name="SAPBEXHLevel3 5 2 2 2 3" xfId="19946" xr:uid="{5E0DFCAC-305A-4519-9388-203B84A7FA3E}"/>
    <cellStyle name="SAPBEXHLevel3 5 2 2 2 4" xfId="13945" xr:uid="{4F8B8A93-0B71-4EC8-9181-A2B8B064D972}"/>
    <cellStyle name="SAPBEXHLevel3 5 2 2 2 5" xfId="23086" xr:uid="{D583D88C-A069-4837-A2B0-FBD646F8231A}"/>
    <cellStyle name="SAPBEXHLevel3 5 2 2 2 6" xfId="36437" xr:uid="{44B37FDA-8C00-4A6E-8C29-7096832B523B}"/>
    <cellStyle name="SAPBEXHLevel3 5 2 2 3" xfId="13073" xr:uid="{11724A69-CC81-4393-8D0C-577C30676430}"/>
    <cellStyle name="SAPBEXHLevel3 5 2 2 4" xfId="16937" xr:uid="{836B8987-5768-4861-8406-963714B0DE38}"/>
    <cellStyle name="SAPBEXHLevel3 5 2 2 5" xfId="25118" xr:uid="{D9E0F239-20E6-4D8E-AA3E-C80A799B002E}"/>
    <cellStyle name="SAPBEXHLevel3 5 2 2 6" xfId="30526" xr:uid="{560CF091-2A59-45B1-A519-8194EA9C5A57}"/>
    <cellStyle name="SAPBEXHLevel3 5 2 2 7" xfId="33533" xr:uid="{613B3104-1706-4875-8A62-2F11A0CA05BE}"/>
    <cellStyle name="SAPBEXHLevel3 5 2 3" xfId="4060" xr:uid="{00000000-0005-0000-0000-000004100000}"/>
    <cellStyle name="SAPBEXHLevel3 5 2 3 2" xfId="6967" xr:uid="{A4F79EE0-A5E3-46E8-B7B1-E0F3A638509D}"/>
    <cellStyle name="SAPBEXHLevel3 5 2 3 2 2" xfId="8262" xr:uid="{D3FB3AF7-2596-4FE4-84AC-4C6514899638}"/>
    <cellStyle name="SAPBEXHLevel3 5 2 3 2 3" xfId="20651" xr:uid="{75E9F295-B4B5-4EBC-BC79-155C74757D86}"/>
    <cellStyle name="SAPBEXHLevel3 5 2 3 2 4" xfId="16083" xr:uid="{8438FD29-1422-4CB3-9B1B-8B8DB798EA2F}"/>
    <cellStyle name="SAPBEXHLevel3 5 2 3 2 5" xfId="25845" xr:uid="{8668B1F9-B275-4343-9AF8-679F9252A7E2}"/>
    <cellStyle name="SAPBEXHLevel3 5 2 3 2 6" xfId="37141" xr:uid="{E8348DDB-07D9-41C0-92D4-38937CF5DB12}"/>
    <cellStyle name="SAPBEXHLevel3 5 2 3 3" xfId="10473" xr:uid="{4D57818E-0085-4B83-B714-90B12BBC97D7}"/>
    <cellStyle name="SAPBEXHLevel3 5 2 3 4" xfId="17744" xr:uid="{1D421318-E4FE-4116-ABA4-B4650F32C898}"/>
    <cellStyle name="SAPBEXHLevel3 5 2 3 5" xfId="22524" xr:uid="{8B4B754A-EE78-4644-9E7C-200E55567F50}"/>
    <cellStyle name="SAPBEXHLevel3 5 2 3 6" xfId="28388" xr:uid="{C5637AB6-F57E-4BF8-9340-500F66E2044A}"/>
    <cellStyle name="SAPBEXHLevel3 5 2 3 7" xfId="34284" xr:uid="{63FD37DD-4B51-41A7-A530-CB36E6654604}"/>
    <cellStyle name="SAPBEXHLevel3 5 2 4" xfId="3492" xr:uid="{00000000-0005-0000-0000-000005100000}"/>
    <cellStyle name="SAPBEXHLevel3 5 2 4 2" xfId="6399" xr:uid="{7F2C2C05-8E40-4F73-B66B-AFFF15B4562C}"/>
    <cellStyle name="SAPBEXHLevel3 5 2 4 2 2" xfId="14681" xr:uid="{78990AA6-A35F-4CB4-AF40-F4E7261AD761}"/>
    <cellStyle name="SAPBEXHLevel3 5 2 4 2 3" xfId="20083" xr:uid="{4059DD9D-F747-47AD-BD35-E645D5A1465B}"/>
    <cellStyle name="SAPBEXHLevel3 5 2 4 2 4" xfId="26725" xr:uid="{D34FF76B-0677-4CC5-9621-BA62EE3DA7FF}"/>
    <cellStyle name="SAPBEXHLevel3 5 2 4 2 5" xfId="31802" xr:uid="{D42709BE-3759-4603-B4C5-B3EAAE11126C}"/>
    <cellStyle name="SAPBEXHLevel3 5 2 4 2 6" xfId="36573" xr:uid="{C052FD8D-B3B8-404D-AA9C-7A8E089B5D17}"/>
    <cellStyle name="SAPBEXHLevel3 5 2 4 3" xfId="10469" xr:uid="{D37CDF50-6568-46A8-8B93-D7D7AD72050E}"/>
    <cellStyle name="SAPBEXHLevel3 5 2 4 4" xfId="17176" xr:uid="{FF335AB8-A403-443E-9B5E-0CC73352FEF8}"/>
    <cellStyle name="SAPBEXHLevel3 5 2 4 5" xfId="22520" xr:uid="{4155EB03-A3F3-471F-8062-AEBF8B259018}"/>
    <cellStyle name="SAPBEXHLevel3 5 2 4 6" xfId="28384" xr:uid="{CCED736B-04A9-4632-A275-E11525195984}"/>
    <cellStyle name="SAPBEXHLevel3 5 2 4 7" xfId="33716" xr:uid="{8ABACB09-B28B-42EB-9C90-A5D00300BC3D}"/>
    <cellStyle name="SAPBEXHLevel3 5 2 5" xfId="5622" xr:uid="{277318D7-B7EF-48F7-8E3A-9ECF7B7DCAAC}"/>
    <cellStyle name="SAPBEXHLevel3 5 2 5 2" xfId="8861" xr:uid="{863AECCA-5A87-4732-8E5D-935919FBEF68}"/>
    <cellStyle name="SAPBEXHLevel3 5 2 5 3" xfId="19306" xr:uid="{C9B49AE7-635B-4915-BF86-DED9B8AEF2BC}"/>
    <cellStyle name="SAPBEXHLevel3 5 2 5 4" xfId="13692" xr:uid="{D698073F-680C-4883-85D2-23B344894F6F}"/>
    <cellStyle name="SAPBEXHLevel3 5 2 5 5" xfId="23118" xr:uid="{5A3CDA27-D8F7-49C0-83AA-5C000CE64463}"/>
    <cellStyle name="SAPBEXHLevel3 5 2 5 6" xfId="35797" xr:uid="{E35EB390-695C-4174-B3BB-342C66106814}"/>
    <cellStyle name="SAPBEXHLevel3 5 2 6" xfId="9450" xr:uid="{9B6ED5BC-F278-4C86-9CEF-03AA4FB6CDC8}"/>
    <cellStyle name="SAPBEXHLevel3 5 2 7" xfId="15564" xr:uid="{97D963A5-2317-43FE-BC61-100F402E814C}"/>
    <cellStyle name="SAPBEXHLevel3 5 2 8" xfId="21518" xr:uid="{7D9FC9E6-5996-47C5-B583-6FE89681C211}"/>
    <cellStyle name="SAPBEXHLevel3 5 2 9" xfId="27463" xr:uid="{79287391-6718-4B0B-94FA-00BC53E54494}"/>
    <cellStyle name="SAPBEXHLevel3 5 3" xfId="1882" xr:uid="{00000000-0005-0000-0000-000006100000}"/>
    <cellStyle name="SAPBEXHLevel3 5 3 2" xfId="3255" xr:uid="{00000000-0005-0000-0000-000007100000}"/>
    <cellStyle name="SAPBEXHLevel3 5 3 2 2" xfId="6263" xr:uid="{07ED847D-D1B3-4104-BA50-09D4A206DC3F}"/>
    <cellStyle name="SAPBEXHLevel3 5 3 2 2 2" xfId="8704" xr:uid="{57B1182C-2AB1-451A-86C0-C44236D664ED}"/>
    <cellStyle name="SAPBEXHLevel3 5 3 2 2 3" xfId="19947" xr:uid="{A7B2FC7C-9875-47B8-B727-DD3BC75D7ED7}"/>
    <cellStyle name="SAPBEXHLevel3 5 3 2 2 4" xfId="11725" xr:uid="{1BE82D34-BFCD-4472-B5FD-E0103768FBB9}"/>
    <cellStyle name="SAPBEXHLevel3 5 3 2 2 5" xfId="26048" xr:uid="{E19FB9E3-8AA6-4725-9D6C-6BEEA7683295}"/>
    <cellStyle name="SAPBEXHLevel3 5 3 2 2 6" xfId="36438" xr:uid="{9554E503-D486-4FF3-A482-70B84FA527D1}"/>
    <cellStyle name="SAPBEXHLevel3 5 3 2 3" xfId="14084" xr:uid="{955DD26C-8FE3-45DB-9FBB-A3509F1C5EB7}"/>
    <cellStyle name="SAPBEXHLevel3 5 3 2 4" xfId="16938" xr:uid="{296B1D4A-1A67-4077-803B-AAD4150CA666}"/>
    <cellStyle name="SAPBEXHLevel3 5 3 2 5" xfId="26128" xr:uid="{99B4AAFF-E714-4737-B9DE-F06B725A5463}"/>
    <cellStyle name="SAPBEXHLevel3 5 3 2 6" xfId="31298" xr:uid="{4C146BA8-B12D-4623-B58E-31D7A435DA91}"/>
    <cellStyle name="SAPBEXHLevel3 5 3 2 7" xfId="33534" xr:uid="{FF5206A2-898F-4055-A628-59E298ECA8AD}"/>
    <cellStyle name="SAPBEXHLevel3 5 3 3" xfId="4686" xr:uid="{00000000-0005-0000-0000-000008100000}"/>
    <cellStyle name="SAPBEXHLevel3 5 3 3 2" xfId="7593" xr:uid="{C9E87814-BB62-464A-949D-EE96B66A265B}"/>
    <cellStyle name="SAPBEXHLevel3 5 3 3 2 2" xfId="7703" xr:uid="{8118714A-BFB1-4091-B3A6-DCA1140C715A}"/>
    <cellStyle name="SAPBEXHLevel3 5 3 3 2 3" xfId="21277" xr:uid="{B0EC6DE3-44E6-443E-B746-F90EAF01728E}"/>
    <cellStyle name="SAPBEXHLevel3 5 3 3 2 4" xfId="16016" xr:uid="{0FFC486E-917C-46C2-A728-6DCB35C4C6D0}"/>
    <cellStyle name="SAPBEXHLevel3 5 3 3 2 5" xfId="22800" xr:uid="{6C5C12A3-D826-4CCF-A541-9FFBBE433D80}"/>
    <cellStyle name="SAPBEXHLevel3 5 3 3 2 6" xfId="37767" xr:uid="{3D8FBD3E-310C-41E5-9E8B-8CABCC096C16}"/>
    <cellStyle name="SAPBEXHLevel3 5 3 3 3" xfId="12162" xr:uid="{E5BBE212-4E05-4B27-93F8-4B4C2189E699}"/>
    <cellStyle name="SAPBEXHLevel3 5 3 3 4" xfId="18370" xr:uid="{9C8D6F4F-FC79-4627-AFDE-544CF673658C}"/>
    <cellStyle name="SAPBEXHLevel3 5 3 3 5" xfId="24210" xr:uid="{D90D8CAA-DBC3-4C23-BE80-E428CF3535EE}"/>
    <cellStyle name="SAPBEXHLevel3 5 3 3 6" xfId="29734" xr:uid="{6FF061C2-7C1E-4439-ABAE-EBE0F71A233A}"/>
    <cellStyle name="SAPBEXHLevel3 5 3 3 7" xfId="34910" xr:uid="{6F1EE347-F081-40E0-86CE-6040951E7280}"/>
    <cellStyle name="SAPBEXHLevel3 5 3 4" xfId="5623" xr:uid="{7B8CB476-B661-4D1D-ADA3-F9BD7117787F}"/>
    <cellStyle name="SAPBEXHLevel3 5 3 4 2" xfId="12422" xr:uid="{DDE93A3B-62BD-4171-8A18-833245F6306F}"/>
    <cellStyle name="SAPBEXHLevel3 5 3 4 3" xfId="19307" xr:uid="{94E8ECFF-7A90-480D-A316-46574D317380}"/>
    <cellStyle name="SAPBEXHLevel3 5 3 4 4" xfId="24469" xr:uid="{2D33828A-ADF7-4E91-946B-33ADF6F91DFD}"/>
    <cellStyle name="SAPBEXHLevel3 5 3 4 5" xfId="29947" xr:uid="{7DA11B72-FCA0-4B14-8980-BDC11212F0E2}"/>
    <cellStyle name="SAPBEXHLevel3 5 3 4 6" xfId="35798" xr:uid="{FF074787-854D-4E2A-90AA-8244EA5D83F9}"/>
    <cellStyle name="SAPBEXHLevel3 5 3 5" xfId="9449" xr:uid="{2EF6D087-7E71-4990-8395-1B92B7238AAC}"/>
    <cellStyle name="SAPBEXHLevel3 5 3 6" xfId="15565" xr:uid="{CD5178D3-E607-4A00-9145-2759A6FE8A4D}"/>
    <cellStyle name="SAPBEXHLevel3 5 3 7" xfId="21517" xr:uid="{0379F901-09E7-439A-A1F7-C7F030AC2D3F}"/>
    <cellStyle name="SAPBEXHLevel3 5 3 8" xfId="27462" xr:uid="{2AA49A73-01E6-4850-BB44-7F061C0FBDEF}"/>
    <cellStyle name="SAPBEXHLevel3 5 3 9" xfId="32570" xr:uid="{95AD30CE-659A-414C-86CC-91A46EA1956D}"/>
    <cellStyle name="SAPBEXHLevel3 5 4" xfId="3253" xr:uid="{00000000-0005-0000-0000-000009100000}"/>
    <cellStyle name="SAPBEXHLevel3 5 4 2" xfId="4386" xr:uid="{00000000-0005-0000-0000-00000A100000}"/>
    <cellStyle name="SAPBEXHLevel3 5 4 2 2" xfId="7293" xr:uid="{12F9CCBC-BB1F-44BA-AC1E-49E0D738C88A}"/>
    <cellStyle name="SAPBEXHLevel3 5 4 2 2 2" xfId="7940" xr:uid="{4BA565EF-197A-4899-A5FF-AB60594C0AD1}"/>
    <cellStyle name="SAPBEXHLevel3 5 4 2 2 3" xfId="20977" xr:uid="{E15E3C9B-9AA5-4D99-B870-024B0DD9EEBD}"/>
    <cellStyle name="SAPBEXHLevel3 5 4 2 2 4" xfId="15799" xr:uid="{40555D4D-013B-4225-8AE8-45EF61B2B658}"/>
    <cellStyle name="SAPBEXHLevel3 5 4 2 2 5" xfId="26914" xr:uid="{35D1D37D-5559-4F3F-B8F0-8905E740554E}"/>
    <cellStyle name="SAPBEXHLevel3 5 4 2 2 6" xfId="37467" xr:uid="{F4DC33D6-5BD4-4CF3-A23F-AAFF3AB681C8}"/>
    <cellStyle name="SAPBEXHLevel3 5 4 2 3" xfId="12955" xr:uid="{6113D8FC-A2E6-4F44-BE7B-E7571E1EF909}"/>
    <cellStyle name="SAPBEXHLevel3 5 4 2 4" xfId="18070" xr:uid="{50C1EB7F-FAB2-4E44-B21F-F0245CC04B68}"/>
    <cellStyle name="SAPBEXHLevel3 5 4 2 5" xfId="25000" xr:uid="{C384ACC0-7FDA-4A7B-B4BF-18CC228F453C}"/>
    <cellStyle name="SAPBEXHLevel3 5 4 2 6" xfId="30414" xr:uid="{A1518A61-6D01-4E56-A7FB-AAD0CC498126}"/>
    <cellStyle name="SAPBEXHLevel3 5 4 2 7" xfId="34610" xr:uid="{FA61989D-1D94-40CF-9ABF-9E8A0DFBC5D6}"/>
    <cellStyle name="SAPBEXHLevel3 5 4 3" xfId="5000" xr:uid="{00000000-0005-0000-0000-00000B100000}"/>
    <cellStyle name="SAPBEXHLevel3 5 4 3 2" xfId="12455" xr:uid="{EC8D39B1-9886-4DA7-90CC-5DE749AFB21F}"/>
    <cellStyle name="SAPBEXHLevel3 5 4 3 3" xfId="18684" xr:uid="{8C686048-DCE7-43FA-8D7F-8D71FFF4446A}"/>
    <cellStyle name="SAPBEXHLevel3 5 4 3 4" xfId="24502" xr:uid="{1A9EAD86-6C21-49AB-91C2-A1294D8449C0}"/>
    <cellStyle name="SAPBEXHLevel3 5 4 3 5" xfId="29977" xr:uid="{594FC561-BFE8-4351-8052-58B8B8EBACE2}"/>
    <cellStyle name="SAPBEXHLevel3 5 4 3 6" xfId="35224" xr:uid="{6791E9A5-FBD6-4B97-927E-6A253FD6E129}"/>
    <cellStyle name="SAPBEXHLevel3 5 4 4" xfId="9234" xr:uid="{36EE6E28-5CF1-4A00-A165-364AD4277977}"/>
    <cellStyle name="SAPBEXHLevel3 5 4 5" xfId="16936" xr:uid="{8EA7417A-0175-4867-A556-2075D2D6142B}"/>
    <cellStyle name="SAPBEXHLevel3 5 4 6" xfId="14888" xr:uid="{6E2DE55E-1FFD-42D0-8D37-BD54F84AA8B5}"/>
    <cellStyle name="SAPBEXHLevel3 5 4 7" xfId="22052" xr:uid="{E0984A25-8072-4F98-BD6D-409414715A29}"/>
    <cellStyle name="SAPBEXHLevel3 5 4 8" xfId="33532" xr:uid="{EB412B44-5A98-4767-BF07-4D9B505BB323}"/>
    <cellStyle name="SAPBEXHLevel3 5 5" xfId="10822" xr:uid="{CD972A49-9787-4AAB-9CEE-4F7DA79EF032}"/>
    <cellStyle name="SAPBEXHLevel3 5 6" xfId="15563" xr:uid="{E637CA90-0599-4C46-9B9E-6F049F2A4561}"/>
    <cellStyle name="SAPBEXHLevel3 5 7" xfId="22872" xr:uid="{7CDCF1E8-AD6E-4AE9-ADA3-ED445BF53AA0}"/>
    <cellStyle name="SAPBEXHLevel3 5 8" xfId="28668" xr:uid="{149EBA57-74F0-424C-8D96-2DA47305455D}"/>
    <cellStyle name="SAPBEXHLevel3 5 9" xfId="32568" xr:uid="{DF09D555-2C46-4722-881D-2EEDF4923FDF}"/>
    <cellStyle name="SAPBEXHLevel3 6" xfId="1883" xr:uid="{00000000-0005-0000-0000-00000C100000}"/>
    <cellStyle name="SAPBEXHLevel3 6 2" xfId="1884" xr:uid="{00000000-0005-0000-0000-00000D100000}"/>
    <cellStyle name="SAPBEXHLevel3 6 2 10" xfId="32572" xr:uid="{F9E12893-84F4-427C-88B0-F17E6EC11B0A}"/>
    <cellStyle name="SAPBEXHLevel3 6 2 2" xfId="3257" xr:uid="{00000000-0005-0000-0000-00000E100000}"/>
    <cellStyle name="SAPBEXHLevel3 6 2 2 2" xfId="6264" xr:uid="{81F944C9-493D-4FCF-BC35-66D7424B52E0}"/>
    <cellStyle name="SAPBEXHLevel3 6 2 2 2 2" xfId="8703" xr:uid="{CCEEDFC9-7B71-4159-9247-EDA2E7D1E587}"/>
    <cellStyle name="SAPBEXHLevel3 6 2 2 2 3" xfId="19948" xr:uid="{1C6C5E86-74BB-491C-8BA7-075BCC36B43D}"/>
    <cellStyle name="SAPBEXHLevel3 6 2 2 2 4" xfId="14632" xr:uid="{3474418A-4927-463E-BDB6-2A3755809C3E}"/>
    <cellStyle name="SAPBEXHLevel3 6 2 2 2 5" xfId="24736" xr:uid="{B88BAD7B-17FB-4147-9C2C-23E70EA2E76A}"/>
    <cellStyle name="SAPBEXHLevel3 6 2 2 2 6" xfId="36439" xr:uid="{089ED17F-9906-49D9-8323-1A349A24FEBC}"/>
    <cellStyle name="SAPBEXHLevel3 6 2 2 3" xfId="14515" xr:uid="{0D2D2AD4-83E8-42D2-8304-B16E8794E42D}"/>
    <cellStyle name="SAPBEXHLevel3 6 2 2 4" xfId="16940" xr:uid="{F8FD705A-9BF0-4268-85D8-CAB124B20834}"/>
    <cellStyle name="SAPBEXHLevel3 6 2 2 5" xfId="26559" xr:uid="{652184A7-00C8-4C71-9CD0-0A2B28417E4F}"/>
    <cellStyle name="SAPBEXHLevel3 6 2 2 6" xfId="31689" xr:uid="{BB0694E6-B292-484D-9CF2-974DF0D5A292}"/>
    <cellStyle name="SAPBEXHLevel3 6 2 2 7" xfId="33536" xr:uid="{19F5E4E9-B1BC-456A-AD99-2D05920B356E}"/>
    <cellStyle name="SAPBEXHLevel3 6 2 3" xfId="4061" xr:uid="{00000000-0005-0000-0000-00000F100000}"/>
    <cellStyle name="SAPBEXHLevel3 6 2 3 2" xfId="6968" xr:uid="{A5515A7D-34D3-4DBB-AC0D-0211BB429CF1}"/>
    <cellStyle name="SAPBEXHLevel3 6 2 3 2 2" xfId="8261" xr:uid="{03A551B6-7A64-41DB-9DF8-18013AAD458F}"/>
    <cellStyle name="SAPBEXHLevel3 6 2 3 2 3" xfId="20652" xr:uid="{8334F975-45D3-4F1D-A252-9C48460DE057}"/>
    <cellStyle name="SAPBEXHLevel3 6 2 3 2 4" xfId="16082" xr:uid="{0861B4E1-7817-426B-9D93-C0898B70C4AE}"/>
    <cellStyle name="SAPBEXHLevel3 6 2 3 2 5" xfId="24328" xr:uid="{7ECC255B-3D16-4728-8162-ECEEFFB27748}"/>
    <cellStyle name="SAPBEXHLevel3 6 2 3 2 6" xfId="37142" xr:uid="{71FA4F39-7E25-4CD3-B690-91C3EE003BCF}"/>
    <cellStyle name="SAPBEXHLevel3 6 2 3 3" xfId="12989" xr:uid="{B845813E-57ED-480C-BE4F-9C6BB1C85C88}"/>
    <cellStyle name="SAPBEXHLevel3 6 2 3 4" xfId="17745" xr:uid="{BC5F8DFC-F51A-454F-83C4-759638B3124A}"/>
    <cellStyle name="SAPBEXHLevel3 6 2 3 5" xfId="25034" xr:uid="{590D9C2D-E967-4C47-BAB2-2C570F36957F}"/>
    <cellStyle name="SAPBEXHLevel3 6 2 3 6" xfId="30448" xr:uid="{04159412-F4FD-4809-95FA-733F96C98791}"/>
    <cellStyle name="SAPBEXHLevel3 6 2 3 7" xfId="34285" xr:uid="{9A12BC6B-32CA-4C62-9BBA-D0C865210FF6}"/>
    <cellStyle name="SAPBEXHLevel3 6 2 4" xfId="3642" xr:uid="{00000000-0005-0000-0000-000010100000}"/>
    <cellStyle name="SAPBEXHLevel3 6 2 4 2" xfId="6549" xr:uid="{DAAA21FB-3A87-41CF-8503-0E16DE3D071D}"/>
    <cellStyle name="SAPBEXHLevel3 6 2 4 2 2" xfId="12378" xr:uid="{D749E1DC-8B7F-4B73-8C7C-F8C5D0FE8A65}"/>
    <cellStyle name="SAPBEXHLevel3 6 2 4 2 3" xfId="20233" xr:uid="{71DC230D-501C-4E8D-855A-2CE069A81732}"/>
    <cellStyle name="SAPBEXHLevel3 6 2 4 2 4" xfId="24425" xr:uid="{601E17C4-6DC1-42F8-8E0A-AC762DA60118}"/>
    <cellStyle name="SAPBEXHLevel3 6 2 4 2 5" xfId="29903" xr:uid="{5761A9D4-E9CC-4EBC-A179-95A10C7142FC}"/>
    <cellStyle name="SAPBEXHLevel3 6 2 4 2 6" xfId="36723" xr:uid="{E6F660E1-969A-4227-9C81-23C93B65A353}"/>
    <cellStyle name="SAPBEXHLevel3 6 2 4 3" xfId="10539" xr:uid="{1B451F90-EA37-4E67-A590-B5B97552C67B}"/>
    <cellStyle name="SAPBEXHLevel3 6 2 4 4" xfId="17326" xr:uid="{11921F47-2604-4E5A-AAEF-F7AD6A1976EE}"/>
    <cellStyle name="SAPBEXHLevel3 6 2 4 5" xfId="22590" xr:uid="{E8E15479-B973-4D1E-A663-5EE527500916}"/>
    <cellStyle name="SAPBEXHLevel3 6 2 4 6" xfId="28454" xr:uid="{E1B2593F-D0A1-4FFA-9953-75A5C800A4AF}"/>
    <cellStyle name="SAPBEXHLevel3 6 2 4 7" xfId="33866" xr:uid="{AB3B09A0-1196-42AB-AA9C-3406B0AE12D5}"/>
    <cellStyle name="SAPBEXHLevel3 6 2 5" xfId="5624" xr:uid="{E4A83711-B9F6-4AAA-8B65-671C23F2DB84}"/>
    <cellStyle name="SAPBEXHLevel3 6 2 5 2" xfId="14715" xr:uid="{6575F119-67C7-404E-88AC-4A29FCF78947}"/>
    <cellStyle name="SAPBEXHLevel3 6 2 5 3" xfId="19308" xr:uid="{0F312142-60EF-4172-AC1C-26B1884C735E}"/>
    <cellStyle name="SAPBEXHLevel3 6 2 5 4" xfId="26759" xr:uid="{C39EB959-1715-4B48-9F69-A928060A4F98}"/>
    <cellStyle name="SAPBEXHLevel3 6 2 5 5" xfId="31836" xr:uid="{CA98F366-F778-4D31-8E09-249A1F1971FD}"/>
    <cellStyle name="SAPBEXHLevel3 6 2 5 6" xfId="35799" xr:uid="{1BE375E9-E4DF-4326-A9CA-D60377A4381B}"/>
    <cellStyle name="SAPBEXHLevel3 6 2 6" xfId="14913" xr:uid="{85D79FEB-4A7A-48BE-95C7-0EADF4E3E77A}"/>
    <cellStyle name="SAPBEXHLevel3 6 2 7" xfId="15567" xr:uid="{65A2C5F7-DFFE-44C3-8E6F-14D2F4F7F190}"/>
    <cellStyle name="SAPBEXHLevel3 6 2 8" xfId="26955" xr:uid="{B93F9C64-20BB-4642-924B-6FC8EDF91699}"/>
    <cellStyle name="SAPBEXHLevel3 6 2 9" xfId="32009" xr:uid="{3D0E14B8-F77F-4A12-97FD-10606B575564}"/>
    <cellStyle name="SAPBEXHLevel3 6 3" xfId="1885" xr:uid="{00000000-0005-0000-0000-000011100000}"/>
    <cellStyle name="SAPBEXHLevel3 6 3 2" xfId="3258" xr:uid="{00000000-0005-0000-0000-000012100000}"/>
    <cellStyle name="SAPBEXHLevel3 6 3 2 2" xfId="6265" xr:uid="{7CE18307-824F-47A6-A9C5-EBF91D0C74BB}"/>
    <cellStyle name="SAPBEXHLevel3 6 3 2 2 2" xfId="8702" xr:uid="{207C6E41-1B91-4184-9D5E-F88D85562C8C}"/>
    <cellStyle name="SAPBEXHLevel3 6 3 2 2 3" xfId="19949" xr:uid="{CB722FCB-A87D-4C15-B85E-537CD1A093C1}"/>
    <cellStyle name="SAPBEXHLevel3 6 3 2 2 4" xfId="11279" xr:uid="{75A0C5D4-FBC3-4CC3-81CD-68347E04C51F}"/>
    <cellStyle name="SAPBEXHLevel3 6 3 2 2 5" xfId="27026" xr:uid="{112B6E62-29D9-4DCC-A14C-5144FF986257}"/>
    <cellStyle name="SAPBEXHLevel3 6 3 2 2 6" xfId="36440" xr:uid="{350864D4-2654-4758-9E36-F0D2B62550AD}"/>
    <cellStyle name="SAPBEXHLevel3 6 3 2 3" xfId="11608" xr:uid="{A2027EF2-5384-45D2-87ED-D62286F48012}"/>
    <cellStyle name="SAPBEXHLevel3 6 3 2 4" xfId="16941" xr:uid="{EA82BAE7-E1FD-4C02-9488-E7D34292E1E6}"/>
    <cellStyle name="SAPBEXHLevel3 6 3 2 5" xfId="23658" xr:uid="{68E2A6A2-F17D-496F-896C-0C46F9AA4467}"/>
    <cellStyle name="SAPBEXHLevel3 6 3 2 6" xfId="29291" xr:uid="{5E50724D-5F6C-4C22-8C5E-515446B5B237}"/>
    <cellStyle name="SAPBEXHLevel3 6 3 2 7" xfId="33537" xr:uid="{8A9D4112-BA3D-4F9A-A35E-ACF4AA0A25BA}"/>
    <cellStyle name="SAPBEXHLevel3 6 3 3" xfId="4687" xr:uid="{00000000-0005-0000-0000-000013100000}"/>
    <cellStyle name="SAPBEXHLevel3 6 3 3 2" xfId="7594" xr:uid="{0FFC5C90-315F-4BA1-A94B-003C7A89BA8B}"/>
    <cellStyle name="SAPBEXHLevel3 6 3 3 2 2" xfId="7702" xr:uid="{F9102C3B-1A01-4011-B6BD-C59F5EA7C997}"/>
    <cellStyle name="SAPBEXHLevel3 6 3 3 2 3" xfId="21278" xr:uid="{21E5F718-30F5-4641-8FA5-0724DB70421A}"/>
    <cellStyle name="SAPBEXHLevel3 6 3 3 2 4" xfId="16017" xr:uid="{F536407C-5AD3-49A4-922A-2D152F6A2F98}"/>
    <cellStyle name="SAPBEXHLevel3 6 3 3 2 5" xfId="21447" xr:uid="{3E999E58-44B3-4AAD-805C-922B89966882}"/>
    <cellStyle name="SAPBEXHLevel3 6 3 3 2 6" xfId="37768" xr:uid="{EB446DFE-0D0C-40E4-86AF-69163CC1A9B5}"/>
    <cellStyle name="SAPBEXHLevel3 6 3 3 3" xfId="13558" xr:uid="{70CA9773-D988-47A3-ADFF-EF596B602D82}"/>
    <cellStyle name="SAPBEXHLevel3 6 3 3 4" xfId="18371" xr:uid="{AE2EB9C5-139E-4746-BF4B-EBAC9B600AE2}"/>
    <cellStyle name="SAPBEXHLevel3 6 3 3 5" xfId="25602" xr:uid="{1D28E776-A008-4DA6-BED7-20A2F991F896}"/>
    <cellStyle name="SAPBEXHLevel3 6 3 3 6" xfId="30909" xr:uid="{20DA3326-37CC-46E6-A05E-687F33AEE5C5}"/>
    <cellStyle name="SAPBEXHLevel3 6 3 3 7" xfId="34911" xr:uid="{5354B490-C82C-46E3-AEF6-F71050105DD2}"/>
    <cellStyle name="SAPBEXHLevel3 6 3 4" xfId="5625" xr:uid="{BF0FD645-8013-44CC-99D0-7A2F6ECF3157}"/>
    <cellStyle name="SAPBEXHLevel3 6 3 4 2" xfId="11808" xr:uid="{7EBBDEF8-0892-4E0C-85A3-F9E6D1FC9054}"/>
    <cellStyle name="SAPBEXHLevel3 6 3 4 3" xfId="19309" xr:uid="{17064BF5-CAE1-4F22-864A-5B07236EC2F4}"/>
    <cellStyle name="SAPBEXHLevel3 6 3 4 4" xfId="23858" xr:uid="{3459E8FC-F17F-4160-BB3C-E9FA7A323D7F}"/>
    <cellStyle name="SAPBEXHLevel3 6 3 4 5" xfId="29440" xr:uid="{0008DEFC-EE3E-47FA-BFB6-3C16E09079A1}"/>
    <cellStyle name="SAPBEXHLevel3 6 3 4 6" xfId="35800" xr:uid="{BA0E4FFB-771A-4FAA-903C-6B545841F113}"/>
    <cellStyle name="SAPBEXHLevel3 6 3 5" xfId="12006" xr:uid="{29469DF0-5FC8-44AB-92CE-C27168DAE12C}"/>
    <cellStyle name="SAPBEXHLevel3 6 3 6" xfId="15568" xr:uid="{03091634-175F-4CEC-9DD2-F0511F1EC445}"/>
    <cellStyle name="SAPBEXHLevel3 6 3 7" xfId="24054" xr:uid="{F4BBD90D-1D6A-44FA-9C44-81FF95188A6E}"/>
    <cellStyle name="SAPBEXHLevel3 6 3 8" xfId="29612" xr:uid="{7286CC77-10EF-4DAC-B386-45EAC7B490E8}"/>
    <cellStyle name="SAPBEXHLevel3 6 3 9" xfId="32573" xr:uid="{DED75621-2602-43C5-BE92-E5B36FBA9841}"/>
    <cellStyle name="SAPBEXHLevel3 6 4" xfId="3256" xr:uid="{00000000-0005-0000-0000-000014100000}"/>
    <cellStyle name="SAPBEXHLevel3 6 4 2" xfId="4387" xr:uid="{00000000-0005-0000-0000-000015100000}"/>
    <cellStyle name="SAPBEXHLevel3 6 4 2 2" xfId="7294" xr:uid="{94236322-82CF-484E-AEA8-EEDE4007036B}"/>
    <cellStyle name="SAPBEXHLevel3 6 4 2 2 2" xfId="7939" xr:uid="{8A943F02-FE97-4D07-9936-F317DDE2C923}"/>
    <cellStyle name="SAPBEXHLevel3 6 4 2 2 3" xfId="20978" xr:uid="{2554F0C0-A72A-420C-8D34-39E09908FF16}"/>
    <cellStyle name="SAPBEXHLevel3 6 4 2 2 4" xfId="15800" xr:uid="{EA1372B7-1E8E-46B9-BADA-D5CF54A0E822}"/>
    <cellStyle name="SAPBEXHLevel3 6 4 2 2 5" xfId="24013" xr:uid="{1A0D9750-14F6-4DDD-A7FD-E1B208CFF47D}"/>
    <cellStyle name="SAPBEXHLevel3 6 4 2 2 6" xfId="37468" xr:uid="{C701F7B4-7619-4700-8511-F3711A4884F6}"/>
    <cellStyle name="SAPBEXHLevel3 6 4 2 3" xfId="14284" xr:uid="{7B02AB16-55B9-46F0-8D63-27F7F8D727E9}"/>
    <cellStyle name="SAPBEXHLevel3 6 4 2 4" xfId="18071" xr:uid="{A9BC6470-D1C6-4442-AC83-6A71178D4B9C}"/>
    <cellStyle name="SAPBEXHLevel3 6 4 2 5" xfId="26328" xr:uid="{738FA48B-E306-4CCA-A7CD-9EEB1EC39CD3}"/>
    <cellStyle name="SAPBEXHLevel3 6 4 2 6" xfId="31463" xr:uid="{3161AD67-496F-4EA6-BE8F-DE48EB1D2A3E}"/>
    <cellStyle name="SAPBEXHLevel3 6 4 2 7" xfId="34611" xr:uid="{8125C820-7E4B-46CA-844F-9E44742ED90B}"/>
    <cellStyle name="SAPBEXHLevel3 6 4 3" xfId="5001" xr:uid="{00000000-0005-0000-0000-000016100000}"/>
    <cellStyle name="SAPBEXHLevel3 6 4 3 2" xfId="14748" xr:uid="{2B45E877-071C-4465-9E2D-EE071C8F65BD}"/>
    <cellStyle name="SAPBEXHLevel3 6 4 3 3" xfId="18685" xr:uid="{D01569A0-A1B0-4EB9-8BD2-BA939E62B6C7}"/>
    <cellStyle name="SAPBEXHLevel3 6 4 3 4" xfId="26792" xr:uid="{EA6DDEDB-B943-4452-9C62-23282CB65EB6}"/>
    <cellStyle name="SAPBEXHLevel3 6 4 3 5" xfId="31867" xr:uid="{E40978A0-24D2-4FFD-8E8F-28506BEA1383}"/>
    <cellStyle name="SAPBEXHLevel3 6 4 3 6" xfId="35225" xr:uid="{05C8495B-70D2-45B6-B3AC-EA4526A9B997}"/>
    <cellStyle name="SAPBEXHLevel3 6 4 4" xfId="11177" xr:uid="{86A1C46C-C14B-4A85-B259-A7BB511332A2}"/>
    <cellStyle name="SAPBEXHLevel3 6 4 5" xfId="16939" xr:uid="{4F590DA2-8275-415F-86E7-70CDBF98E18F}"/>
    <cellStyle name="SAPBEXHLevel3 6 4 6" xfId="23227" xr:uid="{DC220EC2-13EE-425B-A9E0-12AB243779F7}"/>
    <cellStyle name="SAPBEXHLevel3 6 4 7" xfId="28901" xr:uid="{C0316570-BBAA-4E21-8930-AE650317D47F}"/>
    <cellStyle name="SAPBEXHLevel3 6 4 8" xfId="33535" xr:uid="{1600AFA4-1844-411B-8198-A76A16D96760}"/>
    <cellStyle name="SAPBEXHLevel3 6 5" xfId="12620" xr:uid="{8EED52CE-7839-4858-8552-30D0BFFB7C94}"/>
    <cellStyle name="SAPBEXHLevel3 6 6" xfId="15566" xr:uid="{70582C8F-7893-4C62-99FE-19B13465B1A6}"/>
    <cellStyle name="SAPBEXHLevel3 6 7" xfId="24665" xr:uid="{7F267090-F122-4F1A-B15A-C95E185CEB42}"/>
    <cellStyle name="SAPBEXHLevel3 6 8" xfId="30119" xr:uid="{1AA784BF-3167-4895-8A21-736BDAEF4926}"/>
    <cellStyle name="SAPBEXHLevel3 6 9" xfId="32571" xr:uid="{978ADDC8-640B-4F7D-9669-89EFC31CD4BA}"/>
    <cellStyle name="SAPBEXHLevel3 7" xfId="1886" xr:uid="{00000000-0005-0000-0000-000017100000}"/>
    <cellStyle name="SAPBEXHLevel3 7 2" xfId="1887" xr:uid="{00000000-0005-0000-0000-000018100000}"/>
    <cellStyle name="SAPBEXHLevel3 7 2 10" xfId="32575" xr:uid="{13DB4575-A022-4C79-9643-5DC765C4E84B}"/>
    <cellStyle name="SAPBEXHLevel3 7 2 2" xfId="3260" xr:uid="{00000000-0005-0000-0000-000019100000}"/>
    <cellStyle name="SAPBEXHLevel3 7 2 2 2" xfId="6266" xr:uid="{071E16F7-5980-410F-AB1A-CDC86124B4E0}"/>
    <cellStyle name="SAPBEXHLevel3 7 2 2 2 2" xfId="8701" xr:uid="{1F6D29FA-04FB-42D0-94FE-4FE37268A9FD}"/>
    <cellStyle name="SAPBEXHLevel3 7 2 2 2 3" xfId="19950" xr:uid="{D9864DAF-66D5-44F3-AF5C-384C59D759C0}"/>
    <cellStyle name="SAPBEXHLevel3 7 2 2 2 4" xfId="14186" xr:uid="{55034CBF-1EB0-4298-B0A0-992441A94E9E}"/>
    <cellStyle name="SAPBEXHLevel3 7 2 2 2 5" xfId="24125" xr:uid="{C94C44B4-AFF4-46F3-BD6B-1C9386FD384B}"/>
    <cellStyle name="SAPBEXHLevel3 7 2 2 2 6" xfId="36441" xr:uid="{43D81EF1-22A2-4808-A73E-C156D5658DFA}"/>
    <cellStyle name="SAPBEXHLevel3 7 2 2 3" xfId="10603" xr:uid="{669D6B66-3D6A-438D-A986-9C5F44644241}"/>
    <cellStyle name="SAPBEXHLevel3 7 2 2 4" xfId="16943" xr:uid="{502FF81A-AD84-4B2B-8043-AF34F8ACD0FA}"/>
    <cellStyle name="SAPBEXHLevel3 7 2 2 5" xfId="22654" xr:uid="{8FD7A98C-FC3A-4CFD-9604-C4A0DC2824A2}"/>
    <cellStyle name="SAPBEXHLevel3 7 2 2 6" xfId="28508" xr:uid="{5F54EDCF-1BAC-455D-9D97-781D09DE7652}"/>
    <cellStyle name="SAPBEXHLevel3 7 2 2 7" xfId="33539" xr:uid="{1CEF3C01-466D-4EEB-8397-76C2CAC24319}"/>
    <cellStyle name="SAPBEXHLevel3 7 2 3" xfId="4062" xr:uid="{00000000-0005-0000-0000-00001A100000}"/>
    <cellStyle name="SAPBEXHLevel3 7 2 3 2" xfId="6969" xr:uid="{D27FAB7B-D25B-4704-9D8F-9E0224735816}"/>
    <cellStyle name="SAPBEXHLevel3 7 2 3 2 2" xfId="8260" xr:uid="{CCAD54C1-83FD-4816-BA57-3B319AD7C687}"/>
    <cellStyle name="SAPBEXHLevel3 7 2 3 2 3" xfId="20653" xr:uid="{DB3402D6-0DEA-4ACD-B328-3F91BBFD8D6F}"/>
    <cellStyle name="SAPBEXHLevel3 7 2 3 2 4" xfId="16080" xr:uid="{9ABCA373-D2B8-4725-8CEE-7A7E1F82AF34}"/>
    <cellStyle name="SAPBEXHLevel3 7 2 3 2 5" xfId="25208" xr:uid="{E946609A-010D-4F95-A972-37E05E009AAF}"/>
    <cellStyle name="SAPBEXHLevel3 7 2 3 2 6" xfId="37143" xr:uid="{60BF7390-9984-42B2-8ACD-C45D9CCF2F74}"/>
    <cellStyle name="SAPBEXHLevel3 7 2 3 3" xfId="15101" xr:uid="{5CB426A9-F086-4274-B80B-95ECC5EDE0E8}"/>
    <cellStyle name="SAPBEXHLevel3 7 2 3 4" xfId="17746" xr:uid="{0C1AE8FE-2328-448D-96B6-E49147F2E7F6}"/>
    <cellStyle name="SAPBEXHLevel3 7 2 3 5" xfId="27143" xr:uid="{D385E0D3-9078-49C4-ADD8-5E93C6F95F6E}"/>
    <cellStyle name="SAPBEXHLevel3 7 2 3 6" xfId="32162" xr:uid="{6CA703BD-7E1A-4E40-9C07-C3EFBAD090AF}"/>
    <cellStyle name="SAPBEXHLevel3 7 2 3 7" xfId="34286" xr:uid="{052ED7B5-A331-441D-B668-ABE9EA5B35B6}"/>
    <cellStyle name="SAPBEXHLevel3 7 2 4" xfId="3491" xr:uid="{00000000-0005-0000-0000-00001B100000}"/>
    <cellStyle name="SAPBEXHLevel3 7 2 4 2" xfId="6398" xr:uid="{BC25D476-A8D8-4D1B-982E-BC8D49200A15}"/>
    <cellStyle name="SAPBEXHLevel3 7 2 4 2 2" xfId="12388" xr:uid="{1709DCD6-5008-4C72-B995-A2F963E2D930}"/>
    <cellStyle name="SAPBEXHLevel3 7 2 4 2 3" xfId="20082" xr:uid="{FEB00889-9057-4597-B675-A7FD1E6A0C48}"/>
    <cellStyle name="SAPBEXHLevel3 7 2 4 2 4" xfId="24435" xr:uid="{F81B1BC7-75EA-48D8-9E70-F233FD244AC1}"/>
    <cellStyle name="SAPBEXHLevel3 7 2 4 2 5" xfId="29913" xr:uid="{218B7B31-163D-42E2-B3FF-61AD44ACFFDF}"/>
    <cellStyle name="SAPBEXHLevel3 7 2 4 2 6" xfId="36572" xr:uid="{C68F7322-E17A-4724-A076-B2FA495A9433}"/>
    <cellStyle name="SAPBEXHLevel3 7 2 4 3" xfId="13620" xr:uid="{8B107BCD-E57C-43EB-8CC5-2D501D9F75D0}"/>
    <cellStyle name="SAPBEXHLevel3 7 2 4 4" xfId="17175" xr:uid="{0DC15CF3-1369-4BEA-8F16-74A68967E93C}"/>
    <cellStyle name="SAPBEXHLevel3 7 2 4 5" xfId="25664" xr:uid="{8B270768-8D02-446B-B3B7-7D882CD038FA}"/>
    <cellStyle name="SAPBEXHLevel3 7 2 4 6" xfId="30971" xr:uid="{6A559041-6E31-45B3-99D5-E9A68372EBAC}"/>
    <cellStyle name="SAPBEXHLevel3 7 2 4 7" xfId="33715" xr:uid="{332F3C07-3706-4B4E-950F-2BC83F29D034}"/>
    <cellStyle name="SAPBEXHLevel3 7 2 5" xfId="5626" xr:uid="{85C5D65D-F43E-4667-8789-02BC9CD5F43B}"/>
    <cellStyle name="SAPBEXHLevel3 7 2 5 2" xfId="10224" xr:uid="{8F8531D6-DE4C-4D20-9B20-898F560D7F97}"/>
    <cellStyle name="SAPBEXHLevel3 7 2 5 3" xfId="19310" xr:uid="{98A5E9D7-809E-43A9-97F9-280A8CE31351}"/>
    <cellStyle name="SAPBEXHLevel3 7 2 5 4" xfId="22275" xr:uid="{618F947D-C99D-4AF9-BC25-75CA08864223}"/>
    <cellStyle name="SAPBEXHLevel3 7 2 5 5" xfId="28146" xr:uid="{2B412912-C0F4-43FB-A8DF-A37DD939D6C8}"/>
    <cellStyle name="SAPBEXHLevel3 7 2 5 6" xfId="35801" xr:uid="{99EF0383-33E3-4E55-98D7-115F0EB80AC2}"/>
    <cellStyle name="SAPBEXHLevel3 7 2 6" xfId="13216" xr:uid="{3404509E-D6C0-4B9A-837B-478476D87DCC}"/>
    <cellStyle name="SAPBEXHLevel3 7 2 7" xfId="15570" xr:uid="{F73BF03E-2905-42FF-AFB1-0B127271E424}"/>
    <cellStyle name="SAPBEXHLevel3 7 2 8" xfId="25260" xr:uid="{2AF38314-34CE-48AE-B2BD-CEA6D180BC1D}"/>
    <cellStyle name="SAPBEXHLevel3 7 2 9" xfId="30627" xr:uid="{FCA741D2-C596-4DA0-A2CB-910CA1E4A734}"/>
    <cellStyle name="SAPBEXHLevel3 7 3" xfId="1888" xr:uid="{00000000-0005-0000-0000-00001C100000}"/>
    <cellStyle name="SAPBEXHLevel3 7 3 2" xfId="3261" xr:uid="{00000000-0005-0000-0000-00001D100000}"/>
    <cellStyle name="SAPBEXHLevel3 7 3 2 2" xfId="6267" xr:uid="{A91FB866-571D-4EB8-ACFD-6D6854F45B96}"/>
    <cellStyle name="SAPBEXHLevel3 7 3 2 2 2" xfId="8700" xr:uid="{D3F63518-8DAF-46B8-8128-D6F0FF862D66}"/>
    <cellStyle name="SAPBEXHLevel3 7 3 2 2 3" xfId="19951" xr:uid="{CFB4958A-35A9-464B-B926-7BA9A8FFCF90}"/>
    <cellStyle name="SAPBEXHLevel3 7 3 2 2 4" xfId="13304" xr:uid="{41173358-7069-4D5F-8C90-7DFFB723CB1A}"/>
    <cellStyle name="SAPBEXHLevel3 7 3 2 2 5" xfId="23088" xr:uid="{C27F4FEE-576D-4099-8A27-8837DB791024}"/>
    <cellStyle name="SAPBEXHLevel3 7 3 2 2 6" xfId="36442" xr:uid="{E0BF10D1-4722-4248-8FEA-73588440D19F}"/>
    <cellStyle name="SAPBEXHLevel3 7 3 2 3" xfId="9233" xr:uid="{546F7611-DA7D-4467-B3AB-976333C75B40}"/>
    <cellStyle name="SAPBEXHLevel3 7 3 2 4" xfId="16944" xr:uid="{E568F013-3599-431C-B523-3FFCB7AB8557}"/>
    <cellStyle name="SAPBEXHLevel3 7 3 2 5" xfId="12595" xr:uid="{F7DC9CA0-8D94-4835-A2D3-3C222784A8A9}"/>
    <cellStyle name="SAPBEXHLevel3 7 3 2 6" xfId="22051" xr:uid="{85F6F2E4-75ED-49D7-996F-42345D2E4B7D}"/>
    <cellStyle name="SAPBEXHLevel3 7 3 2 7" xfId="33540" xr:uid="{D28216D4-9474-4AC3-AEAF-5222538B19E2}"/>
    <cellStyle name="SAPBEXHLevel3 7 3 3" xfId="4688" xr:uid="{00000000-0005-0000-0000-00001E100000}"/>
    <cellStyle name="SAPBEXHLevel3 7 3 3 2" xfId="7595" xr:uid="{CF149157-2989-4751-943A-18BF1D653E1C}"/>
    <cellStyle name="SAPBEXHLevel3 7 3 3 2 2" xfId="7701" xr:uid="{96C66EA8-DF2C-4924-A0AB-35CF3944C085}"/>
    <cellStyle name="SAPBEXHLevel3 7 3 3 2 3" xfId="21279" xr:uid="{29D29EF5-5548-4107-B18C-C2783245A33E}"/>
    <cellStyle name="SAPBEXHLevel3 7 3 3 2 4" xfId="16018" xr:uid="{B1AD0217-D891-400F-8DC2-4068CD201EF8}"/>
    <cellStyle name="SAPBEXHLevel3 7 3 3 2 5" xfId="21446" xr:uid="{884BEE54-37D4-4CB3-9856-BB9AE7F994DF}"/>
    <cellStyle name="SAPBEXHLevel3 7 3 3 2 6" xfId="37769" xr:uid="{F0D5FE53-8015-4376-97F3-3F25D0B27421}"/>
    <cellStyle name="SAPBEXHLevel3 7 3 3 3" xfId="10376" xr:uid="{52B408CC-7392-4738-B873-071B2F63EDBE}"/>
    <cellStyle name="SAPBEXHLevel3 7 3 3 4" xfId="18372" xr:uid="{F08AF915-704A-46EA-B794-F39EAC328047}"/>
    <cellStyle name="SAPBEXHLevel3 7 3 3 5" xfId="22427" xr:uid="{BB86794D-CE50-447B-A59E-6AE31AF25837}"/>
    <cellStyle name="SAPBEXHLevel3 7 3 3 6" xfId="28291" xr:uid="{63D6A509-4DEC-4089-91D2-0D3E86CB5BA6}"/>
    <cellStyle name="SAPBEXHLevel3 7 3 3 7" xfId="34912" xr:uid="{9895EA89-3FF8-42A8-B6D4-0B0B93796A25}"/>
    <cellStyle name="SAPBEXHLevel3 7 3 4" xfId="5627" xr:uid="{C67B648C-6BB2-4E5B-BD38-5E4DCCAFB431}"/>
    <cellStyle name="SAPBEXHLevel3 7 3 4 2" xfId="12826" xr:uid="{A4B232DD-936F-47F3-85A1-C61BDE1D7F90}"/>
    <cellStyle name="SAPBEXHLevel3 7 3 4 3" xfId="19311" xr:uid="{0112EF20-B336-423C-B5F8-D0B3EFBFCB46}"/>
    <cellStyle name="SAPBEXHLevel3 7 3 4 4" xfId="24871" xr:uid="{E137ECAC-E0D2-4153-878B-BAEA5AE982AF}"/>
    <cellStyle name="SAPBEXHLevel3 7 3 4 5" xfId="30290" xr:uid="{B220427D-BB5E-4E00-9162-295E35EF3796}"/>
    <cellStyle name="SAPBEXHLevel3 7 3 4 6" xfId="35802" xr:uid="{46A9F115-992F-40DF-BE72-C278C340824B}"/>
    <cellStyle name="SAPBEXHLevel3 7 3 5" xfId="15213" xr:uid="{1D093217-2421-4426-8071-A9E1794AD4A3}"/>
    <cellStyle name="SAPBEXHLevel3 7 3 6" xfId="15571" xr:uid="{AD70EF0A-49DA-470F-8E10-63F0CFB907B1}"/>
    <cellStyle name="SAPBEXHLevel3 7 3 7" xfId="27254" xr:uid="{27A86E1F-4D43-43AE-A017-100E88EA5DBA}"/>
    <cellStyle name="SAPBEXHLevel3 7 3 8" xfId="32250" xr:uid="{98E7D9B7-F669-4828-B547-57C693234634}"/>
    <cellStyle name="SAPBEXHLevel3 7 3 9" xfId="32576" xr:uid="{412C37E1-8E10-4E5B-AE44-54824B8463CE}"/>
    <cellStyle name="SAPBEXHLevel3 7 4" xfId="3259" xr:uid="{00000000-0005-0000-0000-00001F100000}"/>
    <cellStyle name="SAPBEXHLevel3 7 4 2" xfId="4388" xr:uid="{00000000-0005-0000-0000-000020100000}"/>
    <cellStyle name="SAPBEXHLevel3 7 4 2 2" xfId="7295" xr:uid="{B097DAB6-7A8A-408B-84D8-E782284825D6}"/>
    <cellStyle name="SAPBEXHLevel3 7 4 2 2 2" xfId="7938" xr:uid="{B08845E3-4DF7-4F66-A635-8DC45A066CE9}"/>
    <cellStyle name="SAPBEXHLevel3 7 4 2 2 3" xfId="20979" xr:uid="{C3168B5D-1674-4379-863F-73A1ED805B94}"/>
    <cellStyle name="SAPBEXHLevel3 7 4 2 2 4" xfId="15801" xr:uid="{35C195E9-6A4A-4D16-BEB8-14DFE1C1FA5D}"/>
    <cellStyle name="SAPBEXHLevel3 7 4 2 2 5" xfId="22833" xr:uid="{572262F5-3328-4920-8977-7A1C76B60A66}"/>
    <cellStyle name="SAPBEXHLevel3 7 4 2 2 6" xfId="37469" xr:uid="{C014EF52-F188-4343-B325-D33C18AD3F69}"/>
    <cellStyle name="SAPBEXHLevel3 7 4 2 3" xfId="11377" xr:uid="{DA54BA81-4B4B-4A76-BA25-834832372C32}"/>
    <cellStyle name="SAPBEXHLevel3 7 4 2 4" xfId="18072" xr:uid="{131145BB-8D3F-45F3-ADC0-71F9B5B93621}"/>
    <cellStyle name="SAPBEXHLevel3 7 4 2 5" xfId="23427" xr:uid="{84479B56-693C-49F1-91D9-29B5FDABF2F3}"/>
    <cellStyle name="SAPBEXHLevel3 7 4 2 6" xfId="29066" xr:uid="{0CB55AF0-DA2E-4448-B972-FBCA71C92EB7}"/>
    <cellStyle name="SAPBEXHLevel3 7 4 2 7" xfId="34612" xr:uid="{284BED15-D83D-4A71-8387-C987D980EE78}"/>
    <cellStyle name="SAPBEXHLevel3 7 4 3" xfId="5002" xr:uid="{00000000-0005-0000-0000-000021100000}"/>
    <cellStyle name="SAPBEXHLevel3 7 4 3 2" xfId="11841" xr:uid="{B6973243-092F-4F8D-BB54-06B637164D1F}"/>
    <cellStyle name="SAPBEXHLevel3 7 4 3 3" xfId="18686" xr:uid="{C7C514AD-B347-44A2-BD6B-EDD6CE770D06}"/>
    <cellStyle name="SAPBEXHLevel3 7 4 3 4" xfId="23891" xr:uid="{5AE3670F-7C73-42C0-823A-9ECF25C0DE82}"/>
    <cellStyle name="SAPBEXHLevel3 7 4 3 5" xfId="29470" xr:uid="{4E137AF1-37F2-444D-9523-846190CB5044}"/>
    <cellStyle name="SAPBEXHLevel3 7 4 3 6" xfId="35226" xr:uid="{F332CB39-A0F1-4F33-BCB2-010129AE8B9E}"/>
    <cellStyle name="SAPBEXHLevel3 7 4 4" xfId="13710" xr:uid="{A2C1BDBE-C4B4-485C-B45A-232F0A792B16}"/>
    <cellStyle name="SAPBEXHLevel3 7 4 5" xfId="16942" xr:uid="{362FB8A4-2A06-41D8-A860-F977C0642389}"/>
    <cellStyle name="SAPBEXHLevel3 7 4 6" xfId="25754" xr:uid="{69D0E67D-8ABE-44BD-B506-853BD4716FC3}"/>
    <cellStyle name="SAPBEXHLevel3 7 4 7" xfId="31055" xr:uid="{BC422B1A-72F8-42BB-BD43-6FD830A7A046}"/>
    <cellStyle name="SAPBEXHLevel3 7 4 8" xfId="33538" xr:uid="{2208086E-BB38-4D94-9CFE-938B1B168170}"/>
    <cellStyle name="SAPBEXHLevel3 7 5" xfId="10818" xr:uid="{24CDF65C-10DD-42F7-AD56-DD392E04BCED}"/>
    <cellStyle name="SAPBEXHLevel3 7 6" xfId="15569" xr:uid="{34EF9346-6AEC-4E60-B672-979E5D8B72CA}"/>
    <cellStyle name="SAPBEXHLevel3 7 7" xfId="22868" xr:uid="{92DA5AF5-C5D9-44E1-878D-B07123EF9F0A}"/>
    <cellStyle name="SAPBEXHLevel3 7 8" xfId="28664" xr:uid="{2CEE67A6-964A-4067-9C61-C5F7C904F098}"/>
    <cellStyle name="SAPBEXHLevel3 7 9" xfId="32574" xr:uid="{C429C493-5089-436F-8BCD-F46A13CD7ED6}"/>
    <cellStyle name="SAPBEXHLevel3 8" xfId="1889" xr:uid="{00000000-0005-0000-0000-000022100000}"/>
    <cellStyle name="SAPBEXHLevel3 8 2" xfId="1890" xr:uid="{00000000-0005-0000-0000-000023100000}"/>
    <cellStyle name="SAPBEXHLevel3 8 2 10" xfId="32578" xr:uid="{80279BAC-D8DF-4C13-BB4A-A37BEACCB450}"/>
    <cellStyle name="SAPBEXHLevel3 8 2 2" xfId="3263" xr:uid="{00000000-0005-0000-0000-000024100000}"/>
    <cellStyle name="SAPBEXHLevel3 8 2 2 2" xfId="6268" xr:uid="{FCFFA026-C9F5-4A74-AB99-8F6733FC21B8}"/>
    <cellStyle name="SAPBEXHLevel3 8 2 2 2 2" xfId="8699" xr:uid="{4779CC8C-7F5B-4B36-967D-1C099B89302E}"/>
    <cellStyle name="SAPBEXHLevel3 8 2 2 2 3" xfId="19952" xr:uid="{B9195130-35BA-4017-B91D-380816C07C18}"/>
    <cellStyle name="SAPBEXHLevel3 8 2 2 2 4" xfId="9582" xr:uid="{A116BFB6-6B3E-42B3-B28F-26B632C1F2A1}"/>
    <cellStyle name="SAPBEXHLevel3 8 2 2 2 5" xfId="25398" xr:uid="{281A6AFD-E889-4422-837C-C2C88B6C8BB1}"/>
    <cellStyle name="SAPBEXHLevel3 8 2 2 2 6" xfId="36443" xr:uid="{64099C78-655C-476C-95B2-B5F466148D99}"/>
    <cellStyle name="SAPBEXHLevel3 8 2 2 3" xfId="12547" xr:uid="{98D76F9B-3DAF-4574-928A-C98E1F82BEC5}"/>
    <cellStyle name="SAPBEXHLevel3 8 2 2 4" xfId="16946" xr:uid="{EDBE2BA3-9880-4AD6-9F17-A2629BA348E0}"/>
    <cellStyle name="SAPBEXHLevel3 8 2 2 5" xfId="24594" xr:uid="{748DB81E-6503-42AF-86B7-68419D5FF630}"/>
    <cellStyle name="SAPBEXHLevel3 8 2 2 6" xfId="30066" xr:uid="{7CA3CBDE-73A0-4CF7-B4F4-5AAA7C86FB06}"/>
    <cellStyle name="SAPBEXHLevel3 8 2 2 7" xfId="33542" xr:uid="{62305167-A661-4FEA-91A3-F2778E822A08}"/>
    <cellStyle name="SAPBEXHLevel3 8 2 3" xfId="4063" xr:uid="{00000000-0005-0000-0000-000025100000}"/>
    <cellStyle name="SAPBEXHLevel3 8 2 3 2" xfId="6970" xr:uid="{87F9957F-4100-4064-85AC-3DC5AF19ADCE}"/>
    <cellStyle name="SAPBEXHLevel3 8 2 3 2 2" xfId="8259" xr:uid="{2EC703FD-DACD-4515-8D08-2016339E842C}"/>
    <cellStyle name="SAPBEXHLevel3 8 2 3 2 3" xfId="20654" xr:uid="{59E0573D-6376-46BF-AA2A-69840F500AF3}"/>
    <cellStyle name="SAPBEXHLevel3 8 2 3 2 4" xfId="16081" xr:uid="{E328C35C-BA00-4B6A-9442-254784EE0AD5}"/>
    <cellStyle name="SAPBEXHLevel3 8 2 3 2 5" xfId="27229" xr:uid="{B0334D09-FB35-4224-9EB6-16FFD29E22D1}"/>
    <cellStyle name="SAPBEXHLevel3 8 2 3 2 6" xfId="37144" xr:uid="{AC721D31-8072-4D2C-8DFE-BA6B846CC9EE}"/>
    <cellStyle name="SAPBEXHLevel3 8 2 3 3" xfId="12194" xr:uid="{AE8C711E-A51B-44D3-A7A3-9F7A4F1CB27C}"/>
    <cellStyle name="SAPBEXHLevel3 8 2 3 4" xfId="17747" xr:uid="{94FFF4D6-7DFA-4B31-A14B-2CAE33D5FBF2}"/>
    <cellStyle name="SAPBEXHLevel3 8 2 3 5" xfId="24242" xr:uid="{2E728C16-2381-468D-9604-67063CEB7D67}"/>
    <cellStyle name="SAPBEXHLevel3 8 2 3 6" xfId="29766" xr:uid="{DC369319-C3A1-4581-A6B0-C9FD79901B2B}"/>
    <cellStyle name="SAPBEXHLevel3 8 2 3 7" xfId="34287" xr:uid="{E8FF98E1-3A43-4B51-9B00-9D1BB60D50CF}"/>
    <cellStyle name="SAPBEXHLevel3 8 2 4" xfId="3641" xr:uid="{00000000-0005-0000-0000-000026100000}"/>
    <cellStyle name="SAPBEXHLevel3 8 2 4 2" xfId="6548" xr:uid="{D420F5EB-2592-4487-BF41-5B32CA560AD0}"/>
    <cellStyle name="SAPBEXHLevel3 8 2 4 2 2" xfId="10089" xr:uid="{431E208D-E1E0-46AE-BE9D-BEB1B1C791F1}"/>
    <cellStyle name="SAPBEXHLevel3 8 2 4 2 3" xfId="20232" xr:uid="{6173B770-73C8-40BD-A007-99C4B2A1EAB6}"/>
    <cellStyle name="SAPBEXHLevel3 8 2 4 2 4" xfId="22140" xr:uid="{6AB293A8-C9C9-450C-B723-BDAAF5C12C00}"/>
    <cellStyle name="SAPBEXHLevel3 8 2 4 2 5" xfId="28011" xr:uid="{2DC17F4D-52AA-47D2-96A2-49AE5DB5F941}"/>
    <cellStyle name="SAPBEXHLevel3 8 2 4 2 6" xfId="36722" xr:uid="{AB3AE13D-5E0B-4B7B-8E45-5F87BB7C5646}"/>
    <cellStyle name="SAPBEXHLevel3 8 2 4 3" xfId="11913" xr:uid="{B20BF640-64EC-49F0-A69B-66313D58E651}"/>
    <cellStyle name="SAPBEXHLevel3 8 2 4 4" xfId="17325" xr:uid="{F018E16F-314D-4640-A50D-4E42BD545BDA}"/>
    <cellStyle name="SAPBEXHLevel3 8 2 4 5" xfId="23963" xr:uid="{7E95D043-4509-4212-8502-322893E98768}"/>
    <cellStyle name="SAPBEXHLevel3 8 2 4 6" xfId="29542" xr:uid="{EC579160-0BAD-4930-9900-C2BB6E4F6F76}"/>
    <cellStyle name="SAPBEXHLevel3 8 2 4 7" xfId="33865" xr:uid="{33CAE567-FDBB-4952-8456-A3CA24983AAE}"/>
    <cellStyle name="SAPBEXHLevel3 8 2 5" xfId="5628" xr:uid="{025E1413-C2CC-4458-95B4-811183225E47}"/>
    <cellStyle name="SAPBEXHLevel3 8 2 5 2" xfId="15021" xr:uid="{7D8B6DDF-5929-4E6A-9D63-3D2F9B1E3886}"/>
    <cellStyle name="SAPBEXHLevel3 8 2 5 3" xfId="19312" xr:uid="{6D703B79-6A47-4AA2-B858-39A439F6DBE6}"/>
    <cellStyle name="SAPBEXHLevel3 8 2 5 4" xfId="27063" xr:uid="{E2F0BE15-7237-40B0-8372-2A3DD484AEFF}"/>
    <cellStyle name="SAPBEXHLevel3 8 2 5 5" xfId="32084" xr:uid="{69EB76E6-45A4-46AC-9A4B-87DF65733037}"/>
    <cellStyle name="SAPBEXHLevel3 8 2 5 6" xfId="35803" xr:uid="{4FF77EAA-760D-4059-ACAB-B9E96F9C0F25}"/>
    <cellStyle name="SAPBEXHLevel3 8 2 6" xfId="13856" xr:uid="{6F4CE7E3-6EF1-4F81-9CBC-CCBB2FE2C153}"/>
    <cellStyle name="SAPBEXHLevel3 8 2 7" xfId="15573" xr:uid="{E71DDF47-00EE-41F1-895A-D355CCAB7C09}"/>
    <cellStyle name="SAPBEXHLevel3 8 2 8" xfId="25900" xr:uid="{A0D4F335-A960-422E-B67A-C1178B3EF7F6}"/>
    <cellStyle name="SAPBEXHLevel3 8 2 9" xfId="31160" xr:uid="{F6899A0F-B868-4181-AC3A-E9844E11C199}"/>
    <cellStyle name="SAPBEXHLevel3 8 3" xfId="1891" xr:uid="{00000000-0005-0000-0000-000027100000}"/>
    <cellStyle name="SAPBEXHLevel3 8 3 2" xfId="3264" xr:uid="{00000000-0005-0000-0000-000028100000}"/>
    <cellStyle name="SAPBEXHLevel3 8 3 2 2" xfId="6269" xr:uid="{0DB49786-E352-40A4-AE46-A72D0C86571F}"/>
    <cellStyle name="SAPBEXHLevel3 8 3 2 2 2" xfId="8698" xr:uid="{C3BED7EF-178B-4C4E-9F41-D2B10C165341}"/>
    <cellStyle name="SAPBEXHLevel3 8 3 2 2 3" xfId="19953" xr:uid="{3824CC12-286E-4401-A52E-534628E72621}"/>
    <cellStyle name="SAPBEXHLevel3 8 3 2 2 4" xfId="10955" xr:uid="{8F4F1640-D797-42C2-B187-DD8C1F5B1FE0}"/>
    <cellStyle name="SAPBEXHLevel3 8 3 2 2 5" xfId="26064" xr:uid="{64D7EC4B-DDAA-4932-B033-46B7B0AC2912}"/>
    <cellStyle name="SAPBEXHLevel3 8 3 2 2 6" xfId="36444" xr:uid="{55AC606A-A392-49A6-A4A5-6FF1464AA0AF}"/>
    <cellStyle name="SAPBEXHLevel3 8 3 2 3" xfId="14840" xr:uid="{C76E4EA0-AA94-4D87-8F74-9C6D2957C370}"/>
    <cellStyle name="SAPBEXHLevel3 8 3 2 4" xfId="16947" xr:uid="{684D2DDB-64BE-4460-B297-640A083AABFD}"/>
    <cellStyle name="SAPBEXHLevel3 8 3 2 5" xfId="26884" xr:uid="{59590C69-BF46-4635-8E1C-90E87EC611A4}"/>
    <cellStyle name="SAPBEXHLevel3 8 3 2 6" xfId="31956" xr:uid="{95CD8F7D-FC38-40A2-A4E7-68655BF5573A}"/>
    <cellStyle name="SAPBEXHLevel3 8 3 2 7" xfId="33543" xr:uid="{831E73B9-211E-4C76-AE7A-5AB432DC807F}"/>
    <cellStyle name="SAPBEXHLevel3 8 3 3" xfId="4689" xr:uid="{00000000-0005-0000-0000-000029100000}"/>
    <cellStyle name="SAPBEXHLevel3 8 3 3 2" xfId="7596" xr:uid="{6FD6CEFE-932D-4DFD-9CB7-2ACBB6F5F2EC}"/>
    <cellStyle name="SAPBEXHLevel3 8 3 3 2 2" xfId="7700" xr:uid="{3728ECD3-3AF7-43BC-826D-C3627B8D4E7B}"/>
    <cellStyle name="SAPBEXHLevel3 8 3 3 2 3" xfId="21280" xr:uid="{EFF144F1-3C0D-4623-897C-5A5D238A4284}"/>
    <cellStyle name="SAPBEXHLevel3 8 3 3 2 4" xfId="16019" xr:uid="{18607469-3DDA-4914-B510-63EE96FD9DEB}"/>
    <cellStyle name="SAPBEXHLevel3 8 3 3 2 5" xfId="24641" xr:uid="{AF1AE0B5-0DE2-4E30-84EE-8FBBE67B1DB9}"/>
    <cellStyle name="SAPBEXHLevel3 8 3 3 2 6" xfId="37770" xr:uid="{E6D655E0-B8B2-42FE-A97C-9E04B611218C}"/>
    <cellStyle name="SAPBEXHLevel3 8 3 3 3" xfId="9008" xr:uid="{F1D6F14D-DB29-43AC-9CEE-DFDE9D45720C}"/>
    <cellStyle name="SAPBEXHLevel3 8 3 3 4" xfId="18373" xr:uid="{A3EC6D86-B7A1-4AAC-A240-CB125BA59917}"/>
    <cellStyle name="SAPBEXHLevel3 8 3 3 5" xfId="10777" xr:uid="{F38B28F2-8D97-4960-8574-3340AF563899}"/>
    <cellStyle name="SAPBEXHLevel3 8 3 3 6" xfId="21867" xr:uid="{5736A30A-63C8-4FAB-A552-A9F25ABC5A31}"/>
    <cellStyle name="SAPBEXHLevel3 8 3 3 7" xfId="34913" xr:uid="{7492E16C-CB1C-440E-8A13-8BF868E0D4F4}"/>
    <cellStyle name="SAPBEXHLevel3 8 3 4" xfId="5629" xr:uid="{0627E892-82AF-4A9B-A7C5-183FD75A8E6B}"/>
    <cellStyle name="SAPBEXHLevel3 8 3 4 2" xfId="12114" xr:uid="{3E41A94B-0269-4405-BC49-0F04C35F7C77}"/>
    <cellStyle name="SAPBEXHLevel3 8 3 4 3" xfId="19313" xr:uid="{8DC7BCFD-6C86-4E7E-85D5-40650825567F}"/>
    <cellStyle name="SAPBEXHLevel3 8 3 4 4" xfId="24162" xr:uid="{AD7408CD-3C1B-423A-943E-85A7545167DB}"/>
    <cellStyle name="SAPBEXHLevel3 8 3 4 5" xfId="29688" xr:uid="{27555F5F-130A-40BD-A467-AFA1858B5BF3}"/>
    <cellStyle name="SAPBEXHLevel3 8 3 4 6" xfId="35804" xr:uid="{4E5ED2D0-29A8-403B-990A-78C02FD35E00}"/>
    <cellStyle name="SAPBEXHLevel3 8 3 5" xfId="10820" xr:uid="{672FA419-4646-43B2-8028-84EEDF597A97}"/>
    <cellStyle name="SAPBEXHLevel3 8 3 6" xfId="15574" xr:uid="{A4270042-9C87-45D2-AD79-DE339D93420A}"/>
    <cellStyle name="SAPBEXHLevel3 8 3 7" xfId="22870" xr:uid="{C747B8C2-8EEC-4678-A62A-B337DA0FE6DE}"/>
    <cellStyle name="SAPBEXHLevel3 8 3 8" xfId="28666" xr:uid="{3E466EB2-4665-4F61-AD43-FFC2AAEBEC20}"/>
    <cellStyle name="SAPBEXHLevel3 8 3 9" xfId="32579" xr:uid="{083EC4FC-D8A9-4403-9342-6DAC7B12473C}"/>
    <cellStyle name="SAPBEXHLevel3 8 4" xfId="3262" xr:uid="{00000000-0005-0000-0000-00002A100000}"/>
    <cellStyle name="SAPBEXHLevel3 8 4 2" xfId="4389" xr:uid="{00000000-0005-0000-0000-00002B100000}"/>
    <cellStyle name="SAPBEXHLevel3 8 4 2 2" xfId="7296" xr:uid="{7A227F6C-F1B2-478D-897E-70FA7552C641}"/>
    <cellStyle name="SAPBEXHLevel3 8 4 2 2 2" xfId="7937" xr:uid="{CDE226DD-EBA3-445E-97FE-8BFE260EB569}"/>
    <cellStyle name="SAPBEXHLevel3 8 4 2 2 3" xfId="20980" xr:uid="{84CC1A4E-CD3C-4E39-AA80-85C08065215D}"/>
    <cellStyle name="SAPBEXHLevel3 8 4 2 2 4" xfId="15802" xr:uid="{13F2D84A-5299-4056-82CF-456EB2912A13}"/>
    <cellStyle name="SAPBEXHLevel3 8 4 2 2 5" xfId="25236" xr:uid="{BEFE38F3-4D71-4528-B143-5E506795523A}"/>
    <cellStyle name="SAPBEXHLevel3 8 4 2 2 6" xfId="37470" xr:uid="{DD6D6E92-1E43-46F1-B239-E2F49238A3AB}"/>
    <cellStyle name="SAPBEXHLevel3 8 4 2 3" xfId="14455" xr:uid="{52D19AD0-13F7-4F44-B26E-D48A8ED73EBF}"/>
    <cellStyle name="SAPBEXHLevel3 8 4 2 4" xfId="18073" xr:uid="{4618B7A4-1793-446D-B75A-2279987EDF90}"/>
    <cellStyle name="SAPBEXHLevel3 8 4 2 5" xfId="26499" xr:uid="{4A972C05-B956-4E93-890F-A18E5359E207}"/>
    <cellStyle name="SAPBEXHLevel3 8 4 2 6" xfId="31631" xr:uid="{206FB8E1-27B3-4FFA-97F3-7AC7A6FF58E9}"/>
    <cellStyle name="SAPBEXHLevel3 8 4 2 7" xfId="34613" xr:uid="{223B57EA-0DEB-4A65-B295-439D9520B405}"/>
    <cellStyle name="SAPBEXHLevel3 8 4 3" xfId="5003" xr:uid="{00000000-0005-0000-0000-00002C100000}"/>
    <cellStyle name="SAPBEXHLevel3 8 4 3 2" xfId="10323" xr:uid="{FE9829D1-7E8C-40EF-AB50-CBD4A9D316C6}"/>
    <cellStyle name="SAPBEXHLevel3 8 4 3 3" xfId="18687" xr:uid="{08162743-1A0E-4A67-91B5-4ED0303EF62C}"/>
    <cellStyle name="SAPBEXHLevel3 8 4 3 4" xfId="22374" xr:uid="{042F443A-C483-4C68-8EAE-70DA0A446E9C}"/>
    <cellStyle name="SAPBEXHLevel3 8 4 3 5" xfId="28238" xr:uid="{77069CF8-D77C-4B19-9D5A-43C68F049014}"/>
    <cellStyle name="SAPBEXHLevel3 8 4 3 6" xfId="35227" xr:uid="{9D2B3B53-6DEB-4830-92A9-41884D0355FE}"/>
    <cellStyle name="SAPBEXHLevel3 8 4 4" xfId="9232" xr:uid="{037216C5-1CEF-48C9-A258-565B5F5E0D7E}"/>
    <cellStyle name="SAPBEXHLevel3 8 4 5" xfId="16945" xr:uid="{6928735E-3DA0-4727-9857-2397AE36D16B}"/>
    <cellStyle name="SAPBEXHLevel3 8 4 6" xfId="9375" xr:uid="{49BBAF3F-A054-426C-AFBB-2C49E374FD38}"/>
    <cellStyle name="SAPBEXHLevel3 8 4 7" xfId="22050" xr:uid="{4CB44C77-EDE8-4F5E-B033-78E462BA4004}"/>
    <cellStyle name="SAPBEXHLevel3 8 4 8" xfId="33541" xr:uid="{E8D3D9E4-965D-4294-A75B-B3175EF3084B}"/>
    <cellStyle name="SAPBEXHLevel3 8 5" xfId="12306" xr:uid="{2D19A99D-B6FC-47F4-9C73-99DCA48D99C2}"/>
    <cellStyle name="SAPBEXHLevel3 8 6" xfId="15572" xr:uid="{9B666E3A-9BAB-4E62-9BFD-D7910568DB65}"/>
    <cellStyle name="SAPBEXHLevel3 8 7" xfId="24353" xr:uid="{241F8865-7EB0-410A-BCC7-A6ECF06A6F5B}"/>
    <cellStyle name="SAPBEXHLevel3 8 8" xfId="29855" xr:uid="{D4A859A8-3909-4DDA-9423-55A64F0E1441}"/>
    <cellStyle name="SAPBEXHLevel3 8 9" xfId="32577" xr:uid="{7D536FB9-BA07-4BF1-8F60-6EC20435A09E}"/>
    <cellStyle name="SAPBEXHLevel3 9" xfId="1892" xr:uid="{00000000-0005-0000-0000-00002D100000}"/>
    <cellStyle name="SAPBEXHLevel3 9 2" xfId="1893" xr:uid="{00000000-0005-0000-0000-00002E100000}"/>
    <cellStyle name="SAPBEXHLevel3 9 2 10" xfId="32581" xr:uid="{D5E5DAFD-8DF9-4DC7-B88F-D526ED4ECADB}"/>
    <cellStyle name="SAPBEXHLevel3 9 2 2" xfId="3266" xr:uid="{00000000-0005-0000-0000-00002F100000}"/>
    <cellStyle name="SAPBEXHLevel3 9 2 2 2" xfId="6270" xr:uid="{88BC7B87-2141-42CC-91BD-198173C7A7E4}"/>
    <cellStyle name="SAPBEXHLevel3 9 2 2 2 2" xfId="8697" xr:uid="{EF656A4B-7778-421B-A016-139ABB3B8E6C}"/>
    <cellStyle name="SAPBEXHLevel3 9 2 2 2 3" xfId="19954" xr:uid="{2CE1483B-FA62-4FA6-8DDD-D0AA75049A6D}"/>
    <cellStyle name="SAPBEXHLevel3 9 2 2 2 4" xfId="13946" xr:uid="{50235563-34C2-40D4-89E5-AE4E7A34D523}"/>
    <cellStyle name="SAPBEXHLevel3 9 2 2 2 5" xfId="23163" xr:uid="{C78973CA-CE49-41F1-B6D9-D5834C65BBAF}"/>
    <cellStyle name="SAPBEXHLevel3 9 2 2 2 6" xfId="36445" xr:uid="{84EBD97D-FAF5-4B12-A9B4-12426599B219}"/>
    <cellStyle name="SAPBEXHLevel3 9 2 2 3" xfId="10599" xr:uid="{15551F8E-3273-4DCC-91F6-E2A604680DA3}"/>
    <cellStyle name="SAPBEXHLevel3 9 2 2 4" xfId="16949" xr:uid="{1E17B9EC-D03F-4B37-8AC8-DD84825641FA}"/>
    <cellStyle name="SAPBEXHLevel3 9 2 2 5" xfId="22650" xr:uid="{C64242A4-1249-4F0D-A9F7-E185CA4350E8}"/>
    <cellStyle name="SAPBEXHLevel3 9 2 2 6" xfId="28504" xr:uid="{E237C74F-A00B-4A35-86FB-7E15361CFAD9}"/>
    <cellStyle name="SAPBEXHLevel3 9 2 2 7" xfId="33545" xr:uid="{A60C542E-2371-49BD-98B6-01D32EE4EA0D}"/>
    <cellStyle name="SAPBEXHLevel3 9 2 3" xfId="4064" xr:uid="{00000000-0005-0000-0000-000030100000}"/>
    <cellStyle name="SAPBEXHLevel3 9 2 3 2" xfId="6971" xr:uid="{747DC700-D5D9-446D-B929-D64A41C07779}"/>
    <cellStyle name="SAPBEXHLevel3 9 2 3 2 2" xfId="8258" xr:uid="{7C1D71A1-CEF8-464A-9307-8CFF605AEFC3}"/>
    <cellStyle name="SAPBEXHLevel3 9 2 3 2 3" xfId="20655" xr:uid="{1D07AFF0-6542-478E-B467-8E3660202613}"/>
    <cellStyle name="SAPBEXHLevel3 9 2 3 2 4" xfId="18782" xr:uid="{299F0D1E-1DB3-4697-8A04-D99F8C6D42F3}"/>
    <cellStyle name="SAPBEXHLevel3 9 2 3 2 5" xfId="22359" xr:uid="{6DD47801-FAA5-4CC5-9C41-31D8067ABC64}"/>
    <cellStyle name="SAPBEXHLevel3 9 2 3 2 6" xfId="37145" xr:uid="{5BD23EDC-75D3-467F-B31D-A9EA5118CAC0}"/>
    <cellStyle name="SAPBEXHLevel3 9 2 3 3" xfId="13624" xr:uid="{DCCF3167-3983-42F1-A3AE-F1F478F010E7}"/>
    <cellStyle name="SAPBEXHLevel3 9 2 3 4" xfId="17748" xr:uid="{405114BF-99AF-4C74-8621-D1F2319868E8}"/>
    <cellStyle name="SAPBEXHLevel3 9 2 3 5" xfId="25668" xr:uid="{F99AAF6E-B38F-4ABC-98B8-FA201C178C48}"/>
    <cellStyle name="SAPBEXHLevel3 9 2 3 6" xfId="30975" xr:uid="{2C967EFE-C327-4918-A0E7-EEA8D771BFE9}"/>
    <cellStyle name="SAPBEXHLevel3 9 2 3 7" xfId="34288" xr:uid="{AF040DE7-F84E-4BF1-A6BD-16D4BCB6E6B4}"/>
    <cellStyle name="SAPBEXHLevel3 9 2 4" xfId="3490" xr:uid="{00000000-0005-0000-0000-000031100000}"/>
    <cellStyle name="SAPBEXHLevel3 9 2 4 2" xfId="6397" xr:uid="{BEC3A3B0-F8CD-4B56-A9D5-5D3A43F67DA8}"/>
    <cellStyle name="SAPBEXHLevel3 9 2 4 2 2" xfId="10119" xr:uid="{BE16A547-0507-41C9-AAB6-67769DCE61F3}"/>
    <cellStyle name="SAPBEXHLevel3 9 2 4 2 3" xfId="20081" xr:uid="{F3D34627-ABEA-41FB-91E5-5B84098411BE}"/>
    <cellStyle name="SAPBEXHLevel3 9 2 4 2 4" xfId="22170" xr:uid="{B39D28BC-C5CD-4FD2-BC5E-AB7396D86B2C}"/>
    <cellStyle name="SAPBEXHLevel3 9 2 4 2 5" xfId="28041" xr:uid="{B444B295-0EA4-48A3-935E-FE6F5120854D}"/>
    <cellStyle name="SAPBEXHLevel3 9 2 4 2 6" xfId="36571" xr:uid="{0F928481-BE2A-45A0-A269-DC6941A2A2C7}"/>
    <cellStyle name="SAPBEXHLevel3 9 2 4 3" xfId="9195" xr:uid="{BDB2B921-4B14-4D2B-A858-15E833959003}"/>
    <cellStyle name="SAPBEXHLevel3 9 2 4 4" xfId="17174" xr:uid="{29E9F406-B35A-4E64-9EB3-4630836122E8}"/>
    <cellStyle name="SAPBEXHLevel3 9 2 4 5" xfId="14890" xr:uid="{11361797-782F-446C-9D6D-517EBB1DAA7B}"/>
    <cellStyle name="SAPBEXHLevel3 9 2 4 6" xfId="22023" xr:uid="{C2B34127-BC2E-4D1A-8332-D53ACCDD1453}"/>
    <cellStyle name="SAPBEXHLevel3 9 2 4 7" xfId="33714" xr:uid="{E3128D96-CB67-42AC-89A6-C39A6BE7D526}"/>
    <cellStyle name="SAPBEXHLevel3 9 2 5" xfId="5630" xr:uid="{1CCED10C-4FB6-4D12-933D-791AC398D316}"/>
    <cellStyle name="SAPBEXHLevel3 9 2 5 2" xfId="13457" xr:uid="{2D1F1DCC-9E58-415C-86ED-81D0A24EC0EA}"/>
    <cellStyle name="SAPBEXHLevel3 9 2 5 3" xfId="19314" xr:uid="{E12213DB-BDC7-4B6B-8169-54EFC99F07F0}"/>
    <cellStyle name="SAPBEXHLevel3 9 2 5 4" xfId="25501" xr:uid="{09A622E7-588E-4E8A-9A4A-8929B0A02EAA}"/>
    <cellStyle name="SAPBEXHLevel3 9 2 5 5" xfId="30812" xr:uid="{165B5757-5451-46DE-8B25-56285CDC09B5}"/>
    <cellStyle name="SAPBEXHLevel3 9 2 5 6" xfId="35805" xr:uid="{79ED3CEA-2612-46D1-8355-73E09C1BD1E4}"/>
    <cellStyle name="SAPBEXHLevel3 9 2 6" xfId="13215" xr:uid="{2D36B839-010C-4AB3-B9D5-8B85E1D10EEE}"/>
    <cellStyle name="SAPBEXHLevel3 9 2 7" xfId="15576" xr:uid="{600B1191-9127-45C7-80F3-25C250399891}"/>
    <cellStyle name="SAPBEXHLevel3 9 2 8" xfId="25259" xr:uid="{4135A42B-2029-4BA3-95DA-2BDAF0EFDD59}"/>
    <cellStyle name="SAPBEXHLevel3 9 2 9" xfId="30626" xr:uid="{6E54EBE3-5568-4B2A-BE03-C2145D36B84B}"/>
    <cellStyle name="SAPBEXHLevel3 9 3" xfId="1894" xr:uid="{00000000-0005-0000-0000-000032100000}"/>
    <cellStyle name="SAPBEXHLevel3 9 3 2" xfId="3267" xr:uid="{00000000-0005-0000-0000-000033100000}"/>
    <cellStyle name="SAPBEXHLevel3 9 3 2 2" xfId="6271" xr:uid="{9260A02D-00A6-4C92-B383-3736DB920704}"/>
    <cellStyle name="SAPBEXHLevel3 9 3 2 2 2" xfId="8696" xr:uid="{76E05025-E213-49F3-8382-5B0B819ADDC6}"/>
    <cellStyle name="SAPBEXHLevel3 9 3 2 2 3" xfId="19955" xr:uid="{D312AD53-3F30-41F7-92C5-362E6E929FBD}"/>
    <cellStyle name="SAPBEXHLevel3 9 3 2 2 4" xfId="12350" xr:uid="{9D8CEBDF-C95C-426B-8C6F-5BD510673FB0}"/>
    <cellStyle name="SAPBEXHLevel3 9 3 2 2 5" xfId="26702" xr:uid="{F3066D89-3E7F-4460-9976-CEC8A56F728C}"/>
    <cellStyle name="SAPBEXHLevel3 9 3 2 2 6" xfId="36446" xr:uid="{498C8C26-EE3B-4A2B-82DD-018DBDCB004B}"/>
    <cellStyle name="SAPBEXHLevel3 9 3 2 3" xfId="13072" xr:uid="{0063D8AE-2398-4B38-B5C7-920EB79DA898}"/>
    <cellStyle name="SAPBEXHLevel3 9 3 2 4" xfId="16950" xr:uid="{2C302BD8-B723-417A-A251-C4671C948E22}"/>
    <cellStyle name="SAPBEXHLevel3 9 3 2 5" xfId="25117" xr:uid="{EB02E182-B076-42D0-A5EA-A6190C98A728}"/>
    <cellStyle name="SAPBEXHLevel3 9 3 2 6" xfId="30525" xr:uid="{78ACA73B-2E71-4BF7-83C7-D58618578956}"/>
    <cellStyle name="SAPBEXHLevel3 9 3 2 7" xfId="33546" xr:uid="{F651DADC-BB1D-403B-8B4B-BB2365D90581}"/>
    <cellStyle name="SAPBEXHLevel3 9 3 3" xfId="4690" xr:uid="{00000000-0005-0000-0000-000034100000}"/>
    <cellStyle name="SAPBEXHLevel3 9 3 3 2" xfId="7597" xr:uid="{BCB2C3F0-AF08-4199-9519-484402C5D078}"/>
    <cellStyle name="SAPBEXHLevel3 9 3 3 2 2" xfId="7699" xr:uid="{2FBBC372-CC75-4FA4-B9B9-DE2966727996}"/>
    <cellStyle name="SAPBEXHLevel3 9 3 3 2 3" xfId="21281" xr:uid="{88DC1CD1-6EC2-4161-B12C-0724E3798FFE}"/>
    <cellStyle name="SAPBEXHLevel3 9 3 3 2 4" xfId="16020" xr:uid="{A66C0BF7-FDCC-416B-9C15-7367172262F9}"/>
    <cellStyle name="SAPBEXHLevel3 9 3 3 2 5" xfId="26931" xr:uid="{AD26173D-B639-473C-AFBB-D316CA70C39C}"/>
    <cellStyle name="SAPBEXHLevel3 9 3 3 2 6" xfId="37771" xr:uid="{A68C94D6-C668-43C9-A8B8-45257CFB3020}"/>
    <cellStyle name="SAPBEXHLevel3 9 3 3 3" xfId="12923" xr:uid="{3350E8BF-84BB-4F18-A5B3-8D14A15D5560}"/>
    <cellStyle name="SAPBEXHLevel3 9 3 3 4" xfId="18374" xr:uid="{D99C2931-317F-4DDC-8323-00BB871D2BAF}"/>
    <cellStyle name="SAPBEXHLevel3 9 3 3 5" xfId="24968" xr:uid="{37667825-AC3B-49B5-A33C-088633B114B4}"/>
    <cellStyle name="SAPBEXHLevel3 9 3 3 6" xfId="30382" xr:uid="{EBE74A46-F0EE-4211-97D1-D856EA08CFC8}"/>
    <cellStyle name="SAPBEXHLevel3 9 3 3 7" xfId="34914" xr:uid="{02D3AE48-BABC-4A54-85FC-298C429CF13B}"/>
    <cellStyle name="SAPBEXHLevel3 9 3 4" xfId="5631" xr:uid="{9DF2BC2A-7423-4BDF-A986-362D95F5BC86}"/>
    <cellStyle name="SAPBEXHLevel3 9 3 4 2" xfId="10226" xr:uid="{7765C3BF-1BFE-4DA2-A743-0B03A84EB38E}"/>
    <cellStyle name="SAPBEXHLevel3 9 3 4 3" xfId="19315" xr:uid="{316C3416-3E3E-4930-9DDA-B498A73361BB}"/>
    <cellStyle name="SAPBEXHLevel3 9 3 4 4" xfId="22277" xr:uid="{15687890-0BBD-426D-9A5A-855EB432F06F}"/>
    <cellStyle name="SAPBEXHLevel3 9 3 4 5" xfId="28148" xr:uid="{01E379BA-B33F-4DA4-9774-F719C76F25C9}"/>
    <cellStyle name="SAPBEXHLevel3 9 3 4 6" xfId="35806" xr:uid="{4EED9326-D238-456A-99C6-3D79359D837B}"/>
    <cellStyle name="SAPBEXHLevel3 9 3 5" xfId="14058" xr:uid="{F4873A84-D396-42D6-BFB4-6E9A7C3C7954}"/>
    <cellStyle name="SAPBEXHLevel3 9 3 6" xfId="15577" xr:uid="{FC458F0D-4753-4A9D-80E9-BA0647EE83EE}"/>
    <cellStyle name="SAPBEXHLevel3 9 3 7" xfId="26102" xr:uid="{BA1A79FE-2570-41C0-82C9-6782ABD17526}"/>
    <cellStyle name="SAPBEXHLevel3 9 3 8" xfId="31275" xr:uid="{672F6072-2BA2-4707-82AE-D550915D7DAA}"/>
    <cellStyle name="SAPBEXHLevel3 9 3 9" xfId="32582" xr:uid="{FA142D0E-C46C-41F1-AF53-2B3752C209B0}"/>
    <cellStyle name="SAPBEXHLevel3 9 4" xfId="3265" xr:uid="{00000000-0005-0000-0000-000035100000}"/>
    <cellStyle name="SAPBEXHLevel3 9 4 2" xfId="4390" xr:uid="{00000000-0005-0000-0000-000036100000}"/>
    <cellStyle name="SAPBEXHLevel3 9 4 2 2" xfId="7297" xr:uid="{BF718F55-EE13-48CB-87FC-C5B00EA7C68A}"/>
    <cellStyle name="SAPBEXHLevel3 9 4 2 2 2" xfId="7936" xr:uid="{7ADF7A4F-E1C0-4364-90CD-A650A8EC0B9B}"/>
    <cellStyle name="SAPBEXHLevel3 9 4 2 2 3" xfId="20981" xr:uid="{7D6CC314-163A-4348-85A2-E336DE20D9E1}"/>
    <cellStyle name="SAPBEXHLevel3 9 4 2 2 4" xfId="15803" xr:uid="{72E3DAFD-B593-4EA2-90C4-7DB54B23157D}"/>
    <cellStyle name="SAPBEXHLevel3 9 4 2 2 5" xfId="26284" xr:uid="{D7E2C23F-4A99-499D-8862-9B47A6F670BA}"/>
    <cellStyle name="SAPBEXHLevel3 9 4 2 2 6" xfId="37471" xr:uid="{56F660AB-029E-4B21-86D3-E4D69BEE8E19}"/>
    <cellStyle name="SAPBEXHLevel3 9 4 2 3" xfId="11548" xr:uid="{F912468D-FF48-4D28-B34A-C3CDDE42EFF2}"/>
    <cellStyle name="SAPBEXHLevel3 9 4 2 4" xfId="18074" xr:uid="{23E55402-3F39-4FCD-A608-5DED540B9E61}"/>
    <cellStyle name="SAPBEXHLevel3 9 4 2 5" xfId="23598" xr:uid="{FCFEA5A7-E372-4F61-BEDE-A12A48F02FFF}"/>
    <cellStyle name="SAPBEXHLevel3 9 4 2 6" xfId="29234" xr:uid="{9B97E158-BD28-4F0A-AF67-4EC8ECC1AFBD}"/>
    <cellStyle name="SAPBEXHLevel3 9 4 2 7" xfId="34614" xr:uid="{4F63BE92-BE16-4D52-987F-9DF95B7A3FE5}"/>
    <cellStyle name="SAPBEXHLevel3 9 4 3" xfId="5004" xr:uid="{00000000-0005-0000-0000-000037100000}"/>
    <cellStyle name="SAPBEXHLevel3 9 4 3 2" xfId="12891" xr:uid="{A65E7286-156C-46A6-8BD4-EDA95EF46517}"/>
    <cellStyle name="SAPBEXHLevel3 9 4 3 3" xfId="18688" xr:uid="{EF814986-B766-4649-8CA0-287261FAEF40}"/>
    <cellStyle name="SAPBEXHLevel3 9 4 3 4" xfId="24936" xr:uid="{69AA7BF3-B025-4499-A75D-6AD77EF9FB34}"/>
    <cellStyle name="SAPBEXHLevel3 9 4 3 5" xfId="30350" xr:uid="{33B5E442-032F-48C6-BAC4-24AFAFFAC077}"/>
    <cellStyle name="SAPBEXHLevel3 9 4 3 6" xfId="35228" xr:uid="{7E93B294-9D89-4A1B-BA11-FE1B73AA36B4}"/>
    <cellStyle name="SAPBEXHLevel3 9 4 4" xfId="11933" xr:uid="{B1BCD82E-A449-4D71-9548-56F52C6E7030}"/>
    <cellStyle name="SAPBEXHLevel3 9 4 5" xfId="16948" xr:uid="{A79395A2-7A5E-4E10-8F7E-C694B8E31E13}"/>
    <cellStyle name="SAPBEXHLevel3 9 4 6" xfId="23983" xr:uid="{BA61868D-CECA-4DC9-85AA-66AACC0080FC}"/>
    <cellStyle name="SAPBEXHLevel3 9 4 7" xfId="29559" xr:uid="{F4469AE4-B072-454D-8881-C19DAA8DDF3D}"/>
    <cellStyle name="SAPBEXHLevel3 9 4 8" xfId="33544" xr:uid="{C2F5506D-1516-4A50-8F06-88072A53AD12}"/>
    <cellStyle name="SAPBEXHLevel3 9 5" xfId="9448" xr:uid="{31E4A6F7-DD15-4103-B016-10E609C68C04}"/>
    <cellStyle name="SAPBEXHLevel3 9 6" xfId="15575" xr:uid="{EAC14C2A-F98B-4FCA-9B19-21961776B346}"/>
    <cellStyle name="SAPBEXHLevel3 9 7" xfId="21516" xr:uid="{DE003E49-77A1-4D28-ABCA-B78ACED545C6}"/>
    <cellStyle name="SAPBEXHLevel3 9 8" xfId="27461" xr:uid="{A0589B09-1EAE-4160-92C7-27BDAA6DA467}"/>
    <cellStyle name="SAPBEXHLevel3 9 9" xfId="32580" xr:uid="{F45744CE-F955-40C5-A6DD-04662AE7E84A}"/>
    <cellStyle name="SAPBEXHLevel3X" xfId="1895" xr:uid="{00000000-0005-0000-0000-000038100000}"/>
    <cellStyle name="SAPBEXHLevel3X 10" xfId="1896" xr:uid="{00000000-0005-0000-0000-000039100000}"/>
    <cellStyle name="SAPBEXHLevel3X 10 2" xfId="1897" xr:uid="{00000000-0005-0000-0000-00003A100000}"/>
    <cellStyle name="SAPBEXHLevel3X 10 2 10" xfId="32585" xr:uid="{B2B5CBDE-B197-49B6-BFDA-9FFDB294307B}"/>
    <cellStyle name="SAPBEXHLevel3X 10 2 2" xfId="3270" xr:uid="{00000000-0005-0000-0000-00003B100000}"/>
    <cellStyle name="SAPBEXHLevel3X 10 2 2 2" xfId="6273" xr:uid="{6544900B-6B9C-4E5E-8DFF-1A51081B7A0D}"/>
    <cellStyle name="SAPBEXHLevel3X 10 2 2 2 2" xfId="10131" xr:uid="{0898CA5A-6D97-424D-A013-3E1BE3F849BB}"/>
    <cellStyle name="SAPBEXHLevel3X 10 2 2 2 3" xfId="19957" xr:uid="{A3519863-8642-48ED-8DAE-C4A09D0559DD}"/>
    <cellStyle name="SAPBEXHLevel3X 10 2 2 2 4" xfId="22182" xr:uid="{61BFF25C-BE96-4278-A05C-18001781E03C}"/>
    <cellStyle name="SAPBEXHLevel3X 10 2 2 2 5" xfId="28053" xr:uid="{350FE770-5759-4B87-951C-21EEEBB11BC5}"/>
    <cellStyle name="SAPBEXHLevel3X 10 2 2 2 6" xfId="36448" xr:uid="{ABE8B0EC-C30F-4A35-9D17-E699B1BC070B}"/>
    <cellStyle name="SAPBEXHLevel3X 10 2 2 3" xfId="13709" xr:uid="{EACC91E4-348B-41B2-AD4F-376D1EE50013}"/>
    <cellStyle name="SAPBEXHLevel3X 10 2 2 4" xfId="16953" xr:uid="{CC2DC525-DAEB-4B2C-919E-0DE1333C8E65}"/>
    <cellStyle name="SAPBEXHLevel3X 10 2 2 5" xfId="25753" xr:uid="{4395EAE8-5524-44C1-8447-F6EDF1C6E8A0}"/>
    <cellStyle name="SAPBEXHLevel3X 10 2 2 6" xfId="31054" xr:uid="{DEE479DB-5700-43F9-9CE4-A207A3123980}"/>
    <cellStyle name="SAPBEXHLevel3X 10 2 2 7" xfId="33549" xr:uid="{28280403-6B0A-4C10-B505-E1B36E858DEA}"/>
    <cellStyle name="SAPBEXHLevel3X 10 2 3" xfId="4066" xr:uid="{00000000-0005-0000-0000-00003C100000}"/>
    <cellStyle name="SAPBEXHLevel3X 10 2 3 2" xfId="6973" xr:uid="{C8003287-867E-4791-B91E-939D514E2BF5}"/>
    <cellStyle name="SAPBEXHLevel3X 10 2 3 2 2" xfId="8256" xr:uid="{482475FC-FA60-43C7-8E28-6D8239A3B0F6}"/>
    <cellStyle name="SAPBEXHLevel3X 10 2 3 2 3" xfId="20657" xr:uid="{B3CE98CE-A896-4C4C-8657-622FE5E36598}"/>
    <cellStyle name="SAPBEXHLevel3X 10 2 3 2 4" xfId="21320" xr:uid="{91D4E7AD-C6B7-4295-9C9A-9ADB8325E66D}"/>
    <cellStyle name="SAPBEXHLevel3X 10 2 3 2 5" xfId="16059" xr:uid="{B7826BE0-203E-4DCA-B0EA-A1022FE39E19}"/>
    <cellStyle name="SAPBEXHLevel3X 10 2 3 2 6" xfId="37147" xr:uid="{89BB4AB4-C63C-4DB9-B787-7CE9C3857298}"/>
    <cellStyle name="SAPBEXHLevel3X 10 2 3 3" xfId="9106" xr:uid="{BEE31456-5C61-42F1-9DBE-6508D608BFE9}"/>
    <cellStyle name="SAPBEXHLevel3X 10 2 3 4" xfId="17750" xr:uid="{1B94744E-7A21-468A-A96F-31E21C007AEA}"/>
    <cellStyle name="SAPBEXHLevel3X 10 2 3 5" xfId="11987" xr:uid="{A4ABF203-3514-438B-A0A6-D1F079021D45}"/>
    <cellStyle name="SAPBEXHLevel3X 10 2 3 6" xfId="21948" xr:uid="{95D9E2D8-632C-4642-8599-BCE3B9E9725D}"/>
    <cellStyle name="SAPBEXHLevel3X 10 2 3 7" xfId="34290" xr:uid="{9A632CAA-6006-441E-9D72-36881275449A}"/>
    <cellStyle name="SAPBEXHLevel3X 10 2 4" xfId="3489" xr:uid="{00000000-0005-0000-0000-00003D100000}"/>
    <cellStyle name="SAPBEXHLevel3X 10 2 4 2" xfId="6396" xr:uid="{CE2AC6D5-8F50-4B57-B830-256EC149F7DB}"/>
    <cellStyle name="SAPBEXHLevel3X 10 2 4 2 2" xfId="13389" xr:uid="{2B33752F-7BA9-477D-A51F-EF1B79C8E8C1}"/>
    <cellStyle name="SAPBEXHLevel3X 10 2 4 2 3" xfId="20080" xr:uid="{04B7E328-36F4-4944-A404-C551A024469F}"/>
    <cellStyle name="SAPBEXHLevel3X 10 2 4 2 4" xfId="25433" xr:uid="{DA0010B5-A506-4EF2-8811-2F0E8468C713}"/>
    <cellStyle name="SAPBEXHLevel3X 10 2 4 2 5" xfId="30744" xr:uid="{FC1ABA98-FA35-4EC3-84B6-FCB6BD65D550}"/>
    <cellStyle name="SAPBEXHLevel3X 10 2 4 2 6" xfId="36570" xr:uid="{4C71DD04-DB3F-4917-B545-14E853C2B9B1}"/>
    <cellStyle name="SAPBEXHLevel3X 10 2 4 3" xfId="9196" xr:uid="{CF8A40B8-C304-4192-A8F8-4134C68B5B49}"/>
    <cellStyle name="SAPBEXHLevel3X 10 2 4 4" xfId="17173" xr:uid="{B1CE79A5-B083-4DDA-9F5E-B7D3A7336596}"/>
    <cellStyle name="SAPBEXHLevel3X 10 2 4 5" xfId="11983" xr:uid="{25DEB5BF-6BC8-421E-9173-7303A893C025}"/>
    <cellStyle name="SAPBEXHLevel3X 10 2 4 6" xfId="22024" xr:uid="{374203A1-6236-4FCB-97F7-5E5AEBDC10D9}"/>
    <cellStyle name="SAPBEXHLevel3X 10 2 4 7" xfId="33713" xr:uid="{FAEAEF48-BB54-4625-9F20-F5BD743822AD}"/>
    <cellStyle name="SAPBEXHLevel3X 10 2 5" xfId="5632" xr:uid="{23AC5A1D-DC5F-470A-87DE-F25617D0B504}"/>
    <cellStyle name="SAPBEXHLevel3X 10 2 5 2" xfId="8860" xr:uid="{9F0C008A-EF03-4C12-995D-5B7C4CF2EDA9}"/>
    <cellStyle name="SAPBEXHLevel3X 10 2 5 3" xfId="19316" xr:uid="{6E0C3428-279A-421F-9441-BFDAE082146A}"/>
    <cellStyle name="SAPBEXHLevel3X 10 2 5 4" xfId="13769" xr:uid="{AFCDF2ED-B09E-4706-8E98-768A5993583C}"/>
    <cellStyle name="SAPBEXHLevel3X 10 2 5 5" xfId="26059" xr:uid="{71C43CEB-D527-4453-8070-3DD150BB8701}"/>
    <cellStyle name="SAPBEXHLevel3X 10 2 5 6" xfId="35807" xr:uid="{9E403234-0A28-4006-A4B8-3C3414F7A0C6}"/>
    <cellStyle name="SAPBEXHLevel3X 10 2 6" xfId="11680" xr:uid="{DE20569A-2057-4654-8506-D4F4422BC480}"/>
    <cellStyle name="SAPBEXHLevel3X 10 2 7" xfId="15580" xr:uid="{8BD93CC8-A64D-4D69-9FBB-F745FE7EC5CB}"/>
    <cellStyle name="SAPBEXHLevel3X 10 2 8" xfId="23730" xr:uid="{1C9CF132-0906-44AF-A2D9-681DF5294CDB}"/>
    <cellStyle name="SAPBEXHLevel3X 10 2 9" xfId="29344" xr:uid="{65F415A1-B31A-4078-A409-74DDFA088AFF}"/>
    <cellStyle name="SAPBEXHLevel3X 10 3" xfId="1898" xr:uid="{00000000-0005-0000-0000-00003E100000}"/>
    <cellStyle name="SAPBEXHLevel3X 10 3 2" xfId="3271" xr:uid="{00000000-0005-0000-0000-00003F100000}"/>
    <cellStyle name="SAPBEXHLevel3X 10 3 2 2" xfId="6274" xr:uid="{6D53CA12-3B45-4555-B5AE-AC7F4ACAB03F}"/>
    <cellStyle name="SAPBEXHLevel3X 10 3 2 2 2" xfId="12391" xr:uid="{62F8A2DC-36D2-436D-B251-36656E4CC859}"/>
    <cellStyle name="SAPBEXHLevel3X 10 3 2 2 3" xfId="19958" xr:uid="{8D5A894D-D75A-4E90-B1DE-9DA879F67670}"/>
    <cellStyle name="SAPBEXHLevel3X 10 3 2 2 4" xfId="24438" xr:uid="{D7C830DC-1A26-4E30-A704-7D62FB055CB1}"/>
    <cellStyle name="SAPBEXHLevel3X 10 3 2 2 5" xfId="29916" xr:uid="{C8A57FFB-A7F3-47AC-8046-8F794EE0F414}"/>
    <cellStyle name="SAPBEXHLevel3X 10 3 2 2 6" xfId="36449" xr:uid="{31EB9D76-9264-4FB6-A4CC-70E6CDFD03C7}"/>
    <cellStyle name="SAPBEXHLevel3X 10 3 2 3" xfId="10601" xr:uid="{13B7DCD6-F82F-41D2-AD6B-A03C0BF67579}"/>
    <cellStyle name="SAPBEXHLevel3X 10 3 2 4" xfId="16954" xr:uid="{406434DF-11DF-4171-B6E4-F87B24C1F6DD}"/>
    <cellStyle name="SAPBEXHLevel3X 10 3 2 5" xfId="22652" xr:uid="{D989FE00-CCB2-4183-9154-6D39B79BFCE6}"/>
    <cellStyle name="SAPBEXHLevel3X 10 3 2 6" xfId="28506" xr:uid="{25D8BAEE-BB2D-4DAA-A943-CEDA3F6EFA5F}"/>
    <cellStyle name="SAPBEXHLevel3X 10 3 2 7" xfId="33550" xr:uid="{8993F179-6E72-452B-B6F9-EDE3190C348B}"/>
    <cellStyle name="SAPBEXHLevel3X 10 3 3" xfId="4691" xr:uid="{00000000-0005-0000-0000-000040100000}"/>
    <cellStyle name="SAPBEXHLevel3X 10 3 3 2" xfId="7598" xr:uid="{40CF00EA-24A7-482E-B9AD-5CD87A40FEBF}"/>
    <cellStyle name="SAPBEXHLevel3X 10 3 3 2 2" xfId="7698" xr:uid="{BACF31D5-7DB8-487B-89AB-C8530B0B53A9}"/>
    <cellStyle name="SAPBEXHLevel3X 10 3 3 2 3" xfId="21282" xr:uid="{FE1F3803-A598-40BB-A930-417EEF78E0E0}"/>
    <cellStyle name="SAPBEXHLevel3X 10 3 3 2 4" xfId="16021" xr:uid="{7238BDB3-9134-4FFD-A622-682941850EFE}"/>
    <cellStyle name="SAPBEXHLevel3X 10 3 3 2 5" xfId="24030" xr:uid="{9D74BA87-4094-4108-A26B-1F3593FEE97A}"/>
    <cellStyle name="SAPBEXHLevel3X 10 3 3 2 6" xfId="37772" xr:uid="{52BAA8CB-C4CE-4608-8A92-E33BE8D78855}"/>
    <cellStyle name="SAPBEXHLevel3X 10 3 3 3" xfId="14292" xr:uid="{A8FC6FFF-B1CD-4F48-8BFE-D894DD54ADCD}"/>
    <cellStyle name="SAPBEXHLevel3X 10 3 3 4" xfId="18375" xr:uid="{71869B5D-FA9D-4AFD-A3A5-1CA4686FC417}"/>
    <cellStyle name="SAPBEXHLevel3X 10 3 3 5" xfId="26336" xr:uid="{0BC8FBCC-D09B-4FE3-85D1-4CD9A107CC77}"/>
    <cellStyle name="SAPBEXHLevel3X 10 3 3 6" xfId="31471" xr:uid="{EE3195D2-CA36-4823-B8C9-ED051884DE61}"/>
    <cellStyle name="SAPBEXHLevel3X 10 3 3 7" xfId="34915" xr:uid="{7158E130-1828-45B2-868A-D246C0B9BB21}"/>
    <cellStyle name="SAPBEXHLevel3X 10 3 4" xfId="5633" xr:uid="{20556209-40B7-4BDF-9E41-1F6100F3BC52}"/>
    <cellStyle name="SAPBEXHLevel3X 10 3 4 2" xfId="12825" xr:uid="{BF355351-147B-405B-BC72-04BA04B3C40D}"/>
    <cellStyle name="SAPBEXHLevel3X 10 3 4 3" xfId="19317" xr:uid="{43219761-203C-46D4-A420-B37537C4633C}"/>
    <cellStyle name="SAPBEXHLevel3X 10 3 4 4" xfId="24870" xr:uid="{CB45BEF0-2F69-42CE-A569-67F0977A04EB}"/>
    <cellStyle name="SAPBEXHLevel3X 10 3 4 5" xfId="30289" xr:uid="{756A17A9-B94A-4F4A-A070-ED38DDE8C9F0}"/>
    <cellStyle name="SAPBEXHLevel3X 10 3 4 6" xfId="35808" xr:uid="{3A9BE224-7D47-4D89-84D0-C2EA64FD3DC8}"/>
    <cellStyle name="SAPBEXHLevel3X 10 3 5" xfId="13855" xr:uid="{436775AA-B4BE-4B9F-B761-1D037DCD975A}"/>
    <cellStyle name="SAPBEXHLevel3X 10 3 6" xfId="15581" xr:uid="{25CEDACE-8F1A-44AB-9160-528E28F1848F}"/>
    <cellStyle name="SAPBEXHLevel3X 10 3 7" xfId="25899" xr:uid="{61F0BA16-4902-4A26-BA90-138809B24C2B}"/>
    <cellStyle name="SAPBEXHLevel3X 10 3 8" xfId="31159" xr:uid="{066A0870-3830-4E29-966E-D9349788495A}"/>
    <cellStyle name="SAPBEXHLevel3X 10 3 9" xfId="32586" xr:uid="{54F81F4B-D169-4C7D-83B2-71C617B421C4}"/>
    <cellStyle name="SAPBEXHLevel3X 10 4" xfId="3269" xr:uid="{00000000-0005-0000-0000-000041100000}"/>
    <cellStyle name="SAPBEXHLevel3X 10 4 2" xfId="4392" xr:uid="{00000000-0005-0000-0000-000042100000}"/>
    <cellStyle name="SAPBEXHLevel3X 10 4 2 2" xfId="7299" xr:uid="{5C828EA6-38D4-43D9-BBEC-4A22EB748218}"/>
    <cellStyle name="SAPBEXHLevel3X 10 4 2 2 2" xfId="7934" xr:uid="{CC0E1078-5132-4937-B488-020CC736A5C6}"/>
    <cellStyle name="SAPBEXHLevel3X 10 4 2 2 3" xfId="20983" xr:uid="{A758D3A1-78C9-4BFA-BFEF-BF1526585228}"/>
    <cellStyle name="SAPBEXHLevel3X 10 4 2 2 4" xfId="15805" xr:uid="{5D00EE65-D352-409A-8EE3-663E25A7BF84}"/>
    <cellStyle name="SAPBEXHLevel3X 10 4 2 2 5" xfId="26588" xr:uid="{D1AB4001-0992-4DE3-AEB6-A9A5DB905578}"/>
    <cellStyle name="SAPBEXHLevel3X 10 4 2 2 6" xfId="37473" xr:uid="{837A92D4-484E-449E-94FD-ABA5F4293D40}"/>
    <cellStyle name="SAPBEXHLevel3X 10 4 2 3" xfId="10423" xr:uid="{0771C3F3-D9F6-45BB-8654-C51532D2401C}"/>
    <cellStyle name="SAPBEXHLevel3X 10 4 2 4" xfId="18076" xr:uid="{0A46D538-B3B1-48F2-A42D-D5EC99E50ABA}"/>
    <cellStyle name="SAPBEXHLevel3X 10 4 2 5" xfId="22474" xr:uid="{BC83AFE4-A906-4EF4-88FE-5C9F8D596662}"/>
    <cellStyle name="SAPBEXHLevel3X 10 4 2 6" xfId="28338" xr:uid="{ABA55AA7-D1B9-4CB9-A728-ADF7CC4A798B}"/>
    <cellStyle name="SAPBEXHLevel3X 10 4 2 7" xfId="34616" xr:uid="{E4257C72-C759-41CE-9F4D-3A203057F114}"/>
    <cellStyle name="SAPBEXHLevel3X 10 4 3" xfId="5006" xr:uid="{00000000-0005-0000-0000-000043100000}"/>
    <cellStyle name="SAPBEXHLevel3X 10 4 3 2" xfId="12146" xr:uid="{628DE095-86D9-4D24-BD91-3FAE60A46A74}"/>
    <cellStyle name="SAPBEXHLevel3X 10 4 3 3" xfId="18690" xr:uid="{E11A7209-797A-428F-9B66-835F4B02F44D}"/>
    <cellStyle name="SAPBEXHLevel3X 10 4 3 4" xfId="24194" xr:uid="{C288DCBB-1069-405D-914F-C0B9C3DE6894}"/>
    <cellStyle name="SAPBEXHLevel3X 10 4 3 5" xfId="29718" xr:uid="{EA21F5D6-93EF-4925-B8B7-FF8C7CB00641}"/>
    <cellStyle name="SAPBEXHLevel3X 10 4 3 6" xfId="35230" xr:uid="{46D3E4AB-758D-40A8-BDD5-6AA4D7579922}"/>
    <cellStyle name="SAPBEXHLevel3X 10 4 4" xfId="12235" xr:uid="{E1041E61-C9B2-4914-916C-036589F3D676}"/>
    <cellStyle name="SAPBEXHLevel3X 10 4 5" xfId="16952" xr:uid="{227D1FEA-9C15-4869-839C-843AC79EF749}"/>
    <cellStyle name="SAPBEXHLevel3X 10 4 6" xfId="24283" xr:uid="{C1799512-4434-40FD-BD98-7E3CE60D78F3}"/>
    <cellStyle name="SAPBEXHLevel3X 10 4 7" xfId="29804" xr:uid="{B7D209E9-F752-4B3F-82DD-23D0367D84FE}"/>
    <cellStyle name="SAPBEXHLevel3X 10 4 8" xfId="33548" xr:uid="{AFD30D73-3AE6-40DB-9FE3-16E5056B9CC5}"/>
    <cellStyle name="SAPBEXHLevel3X 10 5" xfId="14587" xr:uid="{0EC581ED-0DC8-4B88-A87F-20DD13B804DF}"/>
    <cellStyle name="SAPBEXHLevel3X 10 6" xfId="15579" xr:uid="{33B62591-8914-4D08-B391-385A3169AD88}"/>
    <cellStyle name="SAPBEXHLevel3X 10 7" xfId="26631" xr:uid="{7D975DF9-C72E-44E6-B659-66E7ECE8788C}"/>
    <cellStyle name="SAPBEXHLevel3X 10 8" xfId="31741" xr:uid="{FEB8AC22-D58C-4A41-8062-1AE26EEA6950}"/>
    <cellStyle name="SAPBEXHLevel3X 10 9" xfId="32584" xr:uid="{C2F64F59-772B-4D67-AC47-BD4A7510DA35}"/>
    <cellStyle name="SAPBEXHLevel3X 11" xfId="1899" xr:uid="{00000000-0005-0000-0000-000044100000}"/>
    <cellStyle name="SAPBEXHLevel3X 11 2" xfId="1900" xr:uid="{00000000-0005-0000-0000-000045100000}"/>
    <cellStyle name="SAPBEXHLevel3X 11 2 10" xfId="32588" xr:uid="{781869EE-9589-4586-8A67-61D52997A635}"/>
    <cellStyle name="SAPBEXHLevel3X 11 2 2" xfId="3273" xr:uid="{00000000-0005-0000-0000-000046100000}"/>
    <cellStyle name="SAPBEXHLevel3X 11 2 2 2" xfId="6275" xr:uid="{C8F60D83-87B0-42F6-9FAD-8AEC40FEFE50}"/>
    <cellStyle name="SAPBEXHLevel3X 11 2 2 2 2" xfId="14684" xr:uid="{D779A525-D7C6-4800-A3FF-7E84D8EF69D8}"/>
    <cellStyle name="SAPBEXHLevel3X 11 2 2 2 3" xfId="19959" xr:uid="{83384F59-0C8A-49EC-A775-180994DED10C}"/>
    <cellStyle name="SAPBEXHLevel3X 11 2 2 2 4" xfId="26728" xr:uid="{2063EF2F-5263-4688-8839-AE8943072215}"/>
    <cellStyle name="SAPBEXHLevel3X 11 2 2 2 5" xfId="31805" xr:uid="{7B6CEB53-B064-472F-BC8D-130AB21C265D}"/>
    <cellStyle name="SAPBEXHLevel3X 11 2 2 2 6" xfId="36450" xr:uid="{67E236E7-9594-4CBE-AD87-636ABBCA2133}"/>
    <cellStyle name="SAPBEXHLevel3X 11 2 2 3" xfId="13071" xr:uid="{75F20F36-23A3-428D-B418-24C8464FB252}"/>
    <cellStyle name="SAPBEXHLevel3X 11 2 2 4" xfId="16956" xr:uid="{ADF46480-C82F-471D-9825-D41612B5F110}"/>
    <cellStyle name="SAPBEXHLevel3X 11 2 2 5" xfId="25116" xr:uid="{CAFD31BB-7B20-436F-9F44-966CF905048B}"/>
    <cellStyle name="SAPBEXHLevel3X 11 2 2 6" xfId="30524" xr:uid="{AB0E770A-AF12-4239-AB84-DE94877F4348}"/>
    <cellStyle name="SAPBEXHLevel3X 11 2 2 7" xfId="33552" xr:uid="{F6495A94-ABA5-4F1C-B7BB-B07AD0B1CAF1}"/>
    <cellStyle name="SAPBEXHLevel3X 11 2 3" xfId="4067" xr:uid="{00000000-0005-0000-0000-000047100000}"/>
    <cellStyle name="SAPBEXHLevel3X 11 2 3 2" xfId="6974" xr:uid="{21C0C5B3-F9D9-4312-8246-9C1574206A67}"/>
    <cellStyle name="SAPBEXHLevel3X 11 2 3 2 2" xfId="8255" xr:uid="{AF467123-1FBA-417B-9BCF-4894932C8241}"/>
    <cellStyle name="SAPBEXHLevel3X 11 2 3 2 3" xfId="20658" xr:uid="{F984B2DD-0070-4BD3-BA8E-2E785179632E}"/>
    <cellStyle name="SAPBEXHLevel3X 11 2 3 2 4" xfId="21321" xr:uid="{4B1A5FA6-D842-443C-B6ED-227E6D689322}"/>
    <cellStyle name="SAPBEXHLevel3X 11 2 3 2 5" xfId="16060" xr:uid="{C6B69822-A4DB-4B65-82D6-087BE3644213}"/>
    <cellStyle name="SAPBEXHLevel3X 11 2 3 2 6" xfId="37148" xr:uid="{07455E28-5B23-4304-AD34-5F2178F4497B}"/>
    <cellStyle name="SAPBEXHLevel3X 11 2 3 3" xfId="12988" xr:uid="{26E3D63E-F707-40DD-A7E2-CCAC98527271}"/>
    <cellStyle name="SAPBEXHLevel3X 11 2 3 4" xfId="17751" xr:uid="{43130E1C-1814-4379-8050-6A166302F37F}"/>
    <cellStyle name="SAPBEXHLevel3X 11 2 3 5" xfId="25033" xr:uid="{C9F69766-A3B0-4526-9B6B-BEE7AED4D18F}"/>
    <cellStyle name="SAPBEXHLevel3X 11 2 3 6" xfId="30447" xr:uid="{784760DA-8F1E-4A05-8E12-D560CCC59CF5}"/>
    <cellStyle name="SAPBEXHLevel3X 11 2 3 7" xfId="34291" xr:uid="{19A1EFF3-036B-4EAE-B383-D88F3AC24611}"/>
    <cellStyle name="SAPBEXHLevel3X 11 2 4" xfId="3639" xr:uid="{00000000-0005-0000-0000-000048100000}"/>
    <cellStyle name="SAPBEXHLevel3X 11 2 4 2" xfId="6546" xr:uid="{44D60E00-B569-4C8D-8C7A-5348F94B22E4}"/>
    <cellStyle name="SAPBEXHLevel3X 11 2 4 2 2" xfId="8594" xr:uid="{86C4C36B-D63F-4AF6-86F3-B9B393654E76}"/>
    <cellStyle name="SAPBEXHLevel3X 11 2 4 2 3" xfId="20230" xr:uid="{FAA4AA6C-9413-4682-807C-51DBF25D84DD}"/>
    <cellStyle name="SAPBEXHLevel3X 11 2 4 2 4" xfId="14963" xr:uid="{CF3A1108-8DE3-4277-8F23-1F2B77C38C71}"/>
    <cellStyle name="SAPBEXHLevel3X 11 2 4 2 5" xfId="27318" xr:uid="{8BB7616B-99FF-4AD0-BAD5-66532D1CE574}"/>
    <cellStyle name="SAPBEXHLevel3X 11 2 4 2 6" xfId="36720" xr:uid="{96A9134C-990C-4385-8A9D-210D746895CC}"/>
    <cellStyle name="SAPBEXHLevel3X 11 2 4 3" xfId="12527" xr:uid="{86A1A7AF-AE49-486B-B355-41F7A85A7CCB}"/>
    <cellStyle name="SAPBEXHLevel3X 11 2 4 4" xfId="17323" xr:uid="{4B8AAC38-F5FC-491D-B9B2-B09F719F8684}"/>
    <cellStyle name="SAPBEXHLevel3X 11 2 4 5" xfId="24574" xr:uid="{4DAA0BA3-ED73-461E-8742-6A4194A84419}"/>
    <cellStyle name="SAPBEXHLevel3X 11 2 4 6" xfId="30049" xr:uid="{7B199C61-499A-484D-B0F0-F32107A669E5}"/>
    <cellStyle name="SAPBEXHLevel3X 11 2 4 7" xfId="33863" xr:uid="{10C4CAE5-558C-4DB3-9261-A17BDBD3B25A}"/>
    <cellStyle name="SAPBEXHLevel3X 11 2 5" xfId="5634" xr:uid="{08ABE6C8-F793-4D52-B248-665F4D940265}"/>
    <cellStyle name="SAPBEXHLevel3X 11 2 5 2" xfId="14148" xr:uid="{4F40D698-D29F-459E-B14A-91D74983D6EC}"/>
    <cellStyle name="SAPBEXHLevel3X 11 2 5 3" xfId="19318" xr:uid="{60CB04FA-4ECC-48BE-AE1E-EB92DE2B8BA7}"/>
    <cellStyle name="SAPBEXHLevel3X 11 2 5 4" xfId="26192" xr:uid="{6DDDD6B4-CA80-4771-BE8B-DCE5359842BD}"/>
    <cellStyle name="SAPBEXHLevel3X 11 2 5 5" xfId="31360" xr:uid="{7DFC65FB-EFA7-4CE8-A371-F753FAED61AB}"/>
    <cellStyle name="SAPBEXHLevel3X 11 2 5 6" xfId="35809" xr:uid="{6A65AFBD-39BD-47C3-B765-5085CE881BE1}"/>
    <cellStyle name="SAPBEXHLevel3X 11 2 6" xfId="9447" xr:uid="{DF607C69-3F0D-47CC-ACC3-F8DD947AF318}"/>
    <cellStyle name="SAPBEXHLevel3X 11 2 7" xfId="15583" xr:uid="{CC143759-2253-4791-A638-D0461B32C18C}"/>
    <cellStyle name="SAPBEXHLevel3X 11 2 8" xfId="21515" xr:uid="{B7D7A09B-93DF-4523-AD46-EFA847FA2F8E}"/>
    <cellStyle name="SAPBEXHLevel3X 11 2 9" xfId="27460" xr:uid="{8284EF00-15FB-49E9-9D32-6388F014FB29}"/>
    <cellStyle name="SAPBEXHLevel3X 11 3" xfId="1901" xr:uid="{00000000-0005-0000-0000-000049100000}"/>
    <cellStyle name="SAPBEXHLevel3X 11 3 2" xfId="3274" xr:uid="{00000000-0005-0000-0000-00004A100000}"/>
    <cellStyle name="SAPBEXHLevel3X 11 3 2 2" xfId="6276" xr:uid="{7650B5D1-2D95-43DB-A72D-54B291401612}"/>
    <cellStyle name="SAPBEXHLevel3X 11 3 2 2 2" xfId="11777" xr:uid="{F2428ABE-5E83-4E9F-AFB6-94D7E7122236}"/>
    <cellStyle name="SAPBEXHLevel3X 11 3 2 2 3" xfId="19960" xr:uid="{932AA901-E33F-471B-B87C-6B511BCFE10C}"/>
    <cellStyle name="SAPBEXHLevel3X 11 3 2 2 4" xfId="23827" xr:uid="{E7AF28FB-A3A0-4EE4-9B82-C0C9801B3823}"/>
    <cellStyle name="SAPBEXHLevel3X 11 3 2 2 5" xfId="29409" xr:uid="{F1C9075C-E8BA-47C6-95DE-31741EDF2D97}"/>
    <cellStyle name="SAPBEXHLevel3X 11 3 2 2 6" xfId="36451" xr:uid="{FBD3AD9C-0E7F-4135-99C2-7C06DC5A052C}"/>
    <cellStyle name="SAPBEXHLevel3X 11 3 2 3" xfId="14255" xr:uid="{AAD0FB36-62A8-45C1-A105-5507FB64E700}"/>
    <cellStyle name="SAPBEXHLevel3X 11 3 2 4" xfId="16957" xr:uid="{CC91380D-28A8-4A36-A0E1-B36DC5FDE399}"/>
    <cellStyle name="SAPBEXHLevel3X 11 3 2 5" xfId="26299" xr:uid="{E9C179CD-A925-4492-B1F2-BAB58CF7572E}"/>
    <cellStyle name="SAPBEXHLevel3X 11 3 2 6" xfId="31435" xr:uid="{BC39B887-8FF0-454C-A562-43AB86A11AFF}"/>
    <cellStyle name="SAPBEXHLevel3X 11 3 2 7" xfId="33553" xr:uid="{DF7FD07F-C8F2-4AF3-8645-C271DA93A480}"/>
    <cellStyle name="SAPBEXHLevel3X 11 3 3" xfId="4692" xr:uid="{00000000-0005-0000-0000-00004B100000}"/>
    <cellStyle name="SAPBEXHLevel3X 11 3 3 2" xfId="7599" xr:uid="{22E66200-E4C1-4608-A67E-CB04A967F68A}"/>
    <cellStyle name="SAPBEXHLevel3X 11 3 3 2 2" xfId="7697" xr:uid="{E236D11E-0A0E-44AE-AE2B-BAFC6C151ABC}"/>
    <cellStyle name="SAPBEXHLevel3X 11 3 3 2 3" xfId="21283" xr:uid="{FC28A600-2180-4E8B-9621-18294DDD797C}"/>
    <cellStyle name="SAPBEXHLevel3X 11 3 3 2 4" xfId="16022" xr:uid="{B4590C8A-55F8-4C44-ACED-F4C6E45F8704}"/>
    <cellStyle name="SAPBEXHLevel3X 11 3 3 2 5" xfId="22796" xr:uid="{6B7FA33E-0525-4031-8DA5-60C3068F2343}"/>
    <cellStyle name="SAPBEXHLevel3X 11 3 3 2 6" xfId="37773" xr:uid="{779EC7C0-2D7C-4218-9431-2ED39FFF7F68}"/>
    <cellStyle name="SAPBEXHLevel3X 11 3 3 3" xfId="11385" xr:uid="{280F8D7B-0EC8-497B-86C1-93DFFA73C49C}"/>
    <cellStyle name="SAPBEXHLevel3X 11 3 3 4" xfId="18376" xr:uid="{0402AFF1-A74C-427A-A0F3-18D2DF7F1C11}"/>
    <cellStyle name="SAPBEXHLevel3X 11 3 3 5" xfId="23435" xr:uid="{8BB8500E-9A76-4644-949E-F767DDA0C928}"/>
    <cellStyle name="SAPBEXHLevel3X 11 3 3 6" xfId="29074" xr:uid="{A8FC3AF7-6501-4203-B222-32FC1B70CC2F}"/>
    <cellStyle name="SAPBEXHLevel3X 11 3 3 7" xfId="34916" xr:uid="{BB666610-825F-4557-A608-052584615973}"/>
    <cellStyle name="SAPBEXHLevel3X 11 3 4" xfId="5635" xr:uid="{996072B0-C296-48E3-80BB-1D01FCF1CC26}"/>
    <cellStyle name="SAPBEXHLevel3X 11 3 4 2" xfId="11241" xr:uid="{76588AC5-D9FA-4AA5-8976-FE22EE8A54EC}"/>
    <cellStyle name="SAPBEXHLevel3X 11 3 4 3" xfId="19319" xr:uid="{3DFC2253-3123-448D-BB6F-6580F00CFA1F}"/>
    <cellStyle name="SAPBEXHLevel3X 11 3 4 4" xfId="23291" xr:uid="{9A3E997F-2B24-44D9-BA17-68922516CB66}"/>
    <cellStyle name="SAPBEXHLevel3X 11 3 4 5" xfId="28963" xr:uid="{F33219C6-CF8C-4384-90F9-097D95A1C96C}"/>
    <cellStyle name="SAPBEXHLevel3X 11 3 4 6" xfId="35810" xr:uid="{DA4B3E29-0031-4466-B9C6-EB4F995586D1}"/>
    <cellStyle name="SAPBEXHLevel3X 11 3 5" xfId="9446" xr:uid="{2659D02D-93D1-4A8F-B3E2-DD06306B4427}"/>
    <cellStyle name="SAPBEXHLevel3X 11 3 6" xfId="15584" xr:uid="{F5FA4006-B3B5-49A0-A92B-4270C28A2829}"/>
    <cellStyle name="SAPBEXHLevel3X 11 3 7" xfId="21514" xr:uid="{95311ED0-C15E-4A9D-B9C5-3B3CEBCC2046}"/>
    <cellStyle name="SAPBEXHLevel3X 11 3 8" xfId="27459" xr:uid="{D9FF69DC-CA5D-4ED4-A1E4-DA8412CD1DC4}"/>
    <cellStyle name="SAPBEXHLevel3X 11 3 9" xfId="32589" xr:uid="{0D914A70-5A8F-4F77-9F19-3DA92DA30B54}"/>
    <cellStyle name="SAPBEXHLevel3X 11 4" xfId="3272" xr:uid="{00000000-0005-0000-0000-00004C100000}"/>
    <cellStyle name="SAPBEXHLevel3X 11 4 2" xfId="4393" xr:uid="{00000000-0005-0000-0000-00004D100000}"/>
    <cellStyle name="SAPBEXHLevel3X 11 4 2 2" xfId="7300" xr:uid="{49B675CD-86D4-4953-BA4D-3B239FAB142C}"/>
    <cellStyle name="SAPBEXHLevel3X 11 4 2 2 2" xfId="7933" xr:uid="{890E2309-59F6-4D25-97C3-6EC569E4F017}"/>
    <cellStyle name="SAPBEXHLevel3X 11 4 2 2 3" xfId="20984" xr:uid="{BC4D0B04-D2CC-446E-A646-D2E3B9313628}"/>
    <cellStyle name="SAPBEXHLevel3X 11 4 2 2 4" xfId="15806" xr:uid="{7C6E2334-CEB2-4631-8488-6C469226B50A}"/>
    <cellStyle name="SAPBEXHLevel3X 11 4 2 2 5" xfId="23687" xr:uid="{792C9212-0849-4385-94B9-3B6F9BD45EBD}"/>
    <cellStyle name="SAPBEXHLevel3X 11 4 2 2 6" xfId="37474" xr:uid="{1B7635E6-F0AB-4649-A6DA-9BA72AF5FA78}"/>
    <cellStyle name="SAPBEXHLevel3X 11 4 2 3" xfId="9055" xr:uid="{F1FA7167-E65C-4EB6-A7ED-6DD95255E1BB}"/>
    <cellStyle name="SAPBEXHLevel3X 11 4 2 4" xfId="18077" xr:uid="{207A9205-4181-434C-949B-4E463E5E319B}"/>
    <cellStyle name="SAPBEXHLevel3X 11 4 2 5" xfId="10771" xr:uid="{10906C0D-72B9-4C14-AAC7-4CC9F71EFDA4}"/>
    <cellStyle name="SAPBEXHLevel3X 11 4 2 6" xfId="21905" xr:uid="{0CD8BF69-86EA-40F4-A79E-1F96EA27C00F}"/>
    <cellStyle name="SAPBEXHLevel3X 11 4 2 7" xfId="34617" xr:uid="{AD9F2B2F-3681-4F9F-AF02-452E0C0E88F7}"/>
    <cellStyle name="SAPBEXHLevel3X 11 4 3" xfId="5007" xr:uid="{00000000-0005-0000-0000-00004E100000}"/>
    <cellStyle name="SAPBEXHLevel3X 11 4 3 2" xfId="13523" xr:uid="{42ED49F3-8CCB-40BD-9317-0E9584E1C67A}"/>
    <cellStyle name="SAPBEXHLevel3X 11 4 3 3" xfId="18691" xr:uid="{901EB40E-D7B0-4E1D-AB4E-03392DBA0325}"/>
    <cellStyle name="SAPBEXHLevel3X 11 4 3 4" xfId="25567" xr:uid="{41FD1938-F2B2-46F2-BDA5-90F120514CC4}"/>
    <cellStyle name="SAPBEXHLevel3X 11 4 3 5" xfId="30874" xr:uid="{A1257846-8B5A-416D-866C-743C287C33E5}"/>
    <cellStyle name="SAPBEXHLevel3X 11 4 3 6" xfId="35231" xr:uid="{3482C8AE-5DCC-47FC-B3AE-F21F97DE7173}"/>
    <cellStyle name="SAPBEXHLevel3X 11 4 4" xfId="9231" xr:uid="{F6C02957-C383-4722-A760-096719F2534C}"/>
    <cellStyle name="SAPBEXHLevel3X 11 4 5" xfId="16955" xr:uid="{17F7DFBF-B044-4626-A7B8-01D96DE7CFD4}"/>
    <cellStyle name="SAPBEXHLevel3X 11 4 6" xfId="9376" xr:uid="{4B2417FB-CDB6-4989-B593-4F1F7C89DCCF}"/>
    <cellStyle name="SAPBEXHLevel3X 11 4 7" xfId="22049" xr:uid="{17A17754-7A4A-4B22-A048-FA3D5BD660FD}"/>
    <cellStyle name="SAPBEXHLevel3X 11 4 8" xfId="33551" xr:uid="{8FF8390E-85B6-4463-8B2E-2F8AA7CB8999}"/>
    <cellStyle name="SAPBEXHLevel3X 11 5" xfId="10819" xr:uid="{3EBB1946-3BBC-4963-8523-3C2B2314BB73}"/>
    <cellStyle name="SAPBEXHLevel3X 11 6" xfId="15582" xr:uid="{D0BBF30F-72B5-4C68-B40F-1A5BE41A51C9}"/>
    <cellStyle name="SAPBEXHLevel3X 11 7" xfId="22869" xr:uid="{9C691541-7DDB-4682-87FA-386714E27C36}"/>
    <cellStyle name="SAPBEXHLevel3X 11 8" xfId="28665" xr:uid="{97A298E8-B89E-4615-9159-BA85F22C1EB9}"/>
    <cellStyle name="SAPBEXHLevel3X 11 9" xfId="32587" xr:uid="{34054270-A99F-46F5-B624-090D9C1C0A42}"/>
    <cellStyle name="SAPBEXHLevel3X 12" xfId="1902" xr:uid="{00000000-0005-0000-0000-00004F100000}"/>
    <cellStyle name="SAPBEXHLevel3X 12 2" xfId="1903" xr:uid="{00000000-0005-0000-0000-000050100000}"/>
    <cellStyle name="SAPBEXHLevel3X 12 2 10" xfId="32591" xr:uid="{B09F2D04-8202-4BB0-A583-D4030438729A}"/>
    <cellStyle name="SAPBEXHLevel3X 12 2 2" xfId="3276" xr:uid="{00000000-0005-0000-0000-000051100000}"/>
    <cellStyle name="SAPBEXHLevel3X 12 2 2 2" xfId="6277" xr:uid="{DC8D7C20-DA22-49BF-85D4-629600039FC1}"/>
    <cellStyle name="SAPBEXHLevel3X 12 2 2 2 2" xfId="10133" xr:uid="{A5295E75-900B-4DE9-B99A-A719CF72675F}"/>
    <cellStyle name="SAPBEXHLevel3X 12 2 2 2 3" xfId="19961" xr:uid="{FB2CE27A-9C4F-4693-83D2-3E36F2ADB0FB}"/>
    <cellStyle name="SAPBEXHLevel3X 12 2 2 2 4" xfId="22184" xr:uid="{DAAF3D4E-DA2B-4CB9-AA4E-6F2D0F635C10}"/>
    <cellStyle name="SAPBEXHLevel3X 12 2 2 2 5" xfId="28055" xr:uid="{D7DDD335-8339-4977-9B93-FC78888A5321}"/>
    <cellStyle name="SAPBEXHLevel3X 12 2 2 2 6" xfId="36452" xr:uid="{3B0853C7-81FE-4C22-AFA2-16494B6C23EF}"/>
    <cellStyle name="SAPBEXHLevel3X 12 2 2 3" xfId="14514" xr:uid="{BDCC7EA1-1AA6-4F36-88DE-4DFF04AEE654}"/>
    <cellStyle name="SAPBEXHLevel3X 12 2 2 4" xfId="16959" xr:uid="{EEAFBA3E-EF3A-4A7A-AE03-D2819E8771D9}"/>
    <cellStyle name="SAPBEXHLevel3X 12 2 2 5" xfId="26558" xr:uid="{9A985229-6641-4B67-845A-3FFB3C05B55C}"/>
    <cellStyle name="SAPBEXHLevel3X 12 2 2 6" xfId="31688" xr:uid="{D44FC749-FADA-41AF-A307-345E6CD61D86}"/>
    <cellStyle name="SAPBEXHLevel3X 12 2 2 7" xfId="33555" xr:uid="{DCC51DED-5FD9-4932-A787-2BD50D630145}"/>
    <cellStyle name="SAPBEXHLevel3X 12 2 3" xfId="4068" xr:uid="{00000000-0005-0000-0000-000052100000}"/>
    <cellStyle name="SAPBEXHLevel3X 12 2 3 2" xfId="6975" xr:uid="{BBA0E296-4340-4B37-BF57-6F5554803C1D}"/>
    <cellStyle name="SAPBEXHLevel3X 12 2 3 2 2" xfId="8254" xr:uid="{C3F4836B-1441-4B24-87A3-58945DC93514}"/>
    <cellStyle name="SAPBEXHLevel3X 12 2 3 2 3" xfId="20659" xr:uid="{C7659122-9BB5-45E0-BA43-99D6C0D214A2}"/>
    <cellStyle name="SAPBEXHLevel3X 12 2 3 2 4" xfId="11512" xr:uid="{BFD26988-DE17-4091-AD1D-B57784D7A735}"/>
    <cellStyle name="SAPBEXHLevel3X 12 2 3 2 5" xfId="24762" xr:uid="{32B226F6-D4C5-4863-9140-B0C3D8E4FF66}"/>
    <cellStyle name="SAPBEXHLevel3X 12 2 3 2 6" xfId="37149" xr:uid="{A0A99021-76CD-4ED4-ACE4-933903DB7FAC}"/>
    <cellStyle name="SAPBEXHLevel3X 12 2 3 3" xfId="14106" xr:uid="{0521DFEB-D729-4D3C-85C4-FA8626E39501}"/>
    <cellStyle name="SAPBEXHLevel3X 12 2 3 4" xfId="17752" xr:uid="{97150A12-FE1C-40F1-A83B-ADD8A42E0A29}"/>
    <cellStyle name="SAPBEXHLevel3X 12 2 3 5" xfId="26150" xr:uid="{A4D4E07A-372F-4959-B84A-40814780EF44}"/>
    <cellStyle name="SAPBEXHLevel3X 12 2 3 6" xfId="31319" xr:uid="{564B1153-D67C-4BA0-8712-A80F4EF2DA91}"/>
    <cellStyle name="SAPBEXHLevel3X 12 2 3 7" xfId="34292" xr:uid="{135A94BB-2194-4FAF-9F2D-9D63B7BAEC0A}"/>
    <cellStyle name="SAPBEXHLevel3X 12 2 4" xfId="3488" xr:uid="{00000000-0005-0000-0000-000053100000}"/>
    <cellStyle name="SAPBEXHLevel3X 12 2 4 2" xfId="6395" xr:uid="{9E46DE1A-A4CB-4D29-821C-8464441EE240}"/>
    <cellStyle name="SAPBEXHLevel3X 12 2 4 2 2" xfId="8615" xr:uid="{EC250561-EE58-4AC4-B4D9-EFC857077D2E}"/>
    <cellStyle name="SAPBEXHLevel3X 12 2 4 2 3" xfId="20079" xr:uid="{64AAE20F-E4F3-4102-B4CC-7D1779FCB4D9}"/>
    <cellStyle name="SAPBEXHLevel3X 12 2 4 2 4" xfId="12280" xr:uid="{98976836-4DA0-4889-B69E-50231CC08092}"/>
    <cellStyle name="SAPBEXHLevel3X 12 2 4 2 5" xfId="25392" xr:uid="{04B879C7-68F0-430E-9EA8-E1F7B4CFC189}"/>
    <cellStyle name="SAPBEXHLevel3X 12 2 4 2 6" xfId="36569" xr:uid="{ADEE8D0F-6C53-4F0C-8A1E-55234B85FDB0}"/>
    <cellStyle name="SAPBEXHLevel3X 12 2 4 3" xfId="10566" xr:uid="{D61B88A8-B132-49E8-9F1A-0EC5031DFD85}"/>
    <cellStyle name="SAPBEXHLevel3X 12 2 4 4" xfId="17172" xr:uid="{A5082FDF-8FD2-43FB-B882-6B9F4FECCEE2}"/>
    <cellStyle name="SAPBEXHLevel3X 12 2 4 5" xfId="22617" xr:uid="{870B93CC-C440-4C75-AC4D-679CD23A660E}"/>
    <cellStyle name="SAPBEXHLevel3X 12 2 4 6" xfId="28481" xr:uid="{CBD8BDD7-41DE-4FA4-B573-F40E5912E0E7}"/>
    <cellStyle name="SAPBEXHLevel3X 12 2 4 7" xfId="33712" xr:uid="{A2336FE2-369C-4B37-B968-C223BAACB1E4}"/>
    <cellStyle name="SAPBEXHLevel3X 12 2 5" xfId="5636" xr:uid="{45036D45-87B7-4FCB-9D5F-C75758C941C4}"/>
    <cellStyle name="SAPBEXHLevel3X 12 2 5 2" xfId="14389" xr:uid="{18D4D46F-8422-4CE0-B29C-D929CF3F8DFA}"/>
    <cellStyle name="SAPBEXHLevel3X 12 2 5 3" xfId="19320" xr:uid="{1DACB75B-E002-4F53-AE01-8167C1D3FE0F}"/>
    <cellStyle name="SAPBEXHLevel3X 12 2 5 4" xfId="26433" xr:uid="{F757D25C-A2CA-450C-80D4-FBC6BE7EBC2E}"/>
    <cellStyle name="SAPBEXHLevel3X 12 2 5 5" xfId="31567" xr:uid="{065C2660-C91C-4219-946B-EF3154ED9FD9}"/>
    <cellStyle name="SAPBEXHLevel3X 12 2 5 6" xfId="35811" xr:uid="{8BCCAAE7-C074-49A2-BEF0-B7C8E649546D}"/>
    <cellStyle name="SAPBEXHLevel3X 12 2 6" xfId="14912" xr:uid="{7F7B22BB-28E9-4702-A7C4-39989DFA9C3C}"/>
    <cellStyle name="SAPBEXHLevel3X 12 2 7" xfId="15586" xr:uid="{B2B13DA3-AC85-40D9-98C7-72356F4023D3}"/>
    <cellStyle name="SAPBEXHLevel3X 12 2 8" xfId="26954" xr:uid="{EA347229-5387-4D65-A7D2-8DC0E3C88AD6}"/>
    <cellStyle name="SAPBEXHLevel3X 12 2 9" xfId="32008" xr:uid="{AF8266FC-7CCB-4E3B-8071-F1D1B1A65CA2}"/>
    <cellStyle name="SAPBEXHLevel3X 12 3" xfId="1904" xr:uid="{00000000-0005-0000-0000-000054100000}"/>
    <cellStyle name="SAPBEXHLevel3X 12 3 2" xfId="3277" xr:uid="{00000000-0005-0000-0000-000055100000}"/>
    <cellStyle name="SAPBEXHLevel3X 12 3 2 2" xfId="6278" xr:uid="{ED14A24F-4DE3-4AF8-AFB7-46E240DBE4F2}"/>
    <cellStyle name="SAPBEXHLevel3X 12 3 2 2 2" xfId="12766" xr:uid="{0EFE100E-F3B5-4FBA-AB43-83FEA5D07A17}"/>
    <cellStyle name="SAPBEXHLevel3X 12 3 2 2 3" xfId="19962" xr:uid="{2B5BE507-7A22-430F-80AE-DAF91782A5C2}"/>
    <cellStyle name="SAPBEXHLevel3X 12 3 2 2 4" xfId="24811" xr:uid="{8C4E7A5C-FDD2-4F16-9D22-B36F89796711}"/>
    <cellStyle name="SAPBEXHLevel3X 12 3 2 2 5" xfId="30230" xr:uid="{529C63FA-96AF-4ED7-9F06-046565A7EC8D}"/>
    <cellStyle name="SAPBEXHLevel3X 12 3 2 2 6" xfId="36453" xr:uid="{62BECF7F-011E-4101-A588-BA71DC07478F}"/>
    <cellStyle name="SAPBEXHLevel3X 12 3 2 3" xfId="11607" xr:uid="{79CB5C68-5D98-44FA-8B64-E973273A7F04}"/>
    <cellStyle name="SAPBEXHLevel3X 12 3 2 4" xfId="16960" xr:uid="{3719C000-123E-4AB8-BAD7-8845DFC9CA75}"/>
    <cellStyle name="SAPBEXHLevel3X 12 3 2 5" xfId="23657" xr:uid="{8B8CD268-C590-485F-9269-8D1B6A885A29}"/>
    <cellStyle name="SAPBEXHLevel3X 12 3 2 6" xfId="29290" xr:uid="{F5DE90F4-CC0F-474C-BC4B-F43AC9602620}"/>
    <cellStyle name="SAPBEXHLevel3X 12 3 2 7" xfId="33556" xr:uid="{2881642B-496B-41EE-97CB-BA2AEB8EC39E}"/>
    <cellStyle name="SAPBEXHLevel3X 12 3 3" xfId="4693" xr:uid="{00000000-0005-0000-0000-000056100000}"/>
    <cellStyle name="SAPBEXHLevel3X 12 3 3 2" xfId="7600" xr:uid="{ACC368EA-EBD7-4BEA-AA74-FC1E63D2C329}"/>
    <cellStyle name="SAPBEXHLevel3X 12 3 3 2 2" xfId="7696" xr:uid="{EAB9DC01-F83D-4BF0-BC9F-E52BB9387042}"/>
    <cellStyle name="SAPBEXHLevel3X 12 3 3 2 3" xfId="21284" xr:uid="{2208B4D3-A775-4A96-9900-F09BBCE81ECB}"/>
    <cellStyle name="SAPBEXHLevel3X 12 3 3 2 4" xfId="16023" xr:uid="{74805736-C7F5-4CBF-BE37-904306621AC1}"/>
    <cellStyle name="SAPBEXHLevel3X 12 3 3 2 5" xfId="25213" xr:uid="{924BA57A-A16E-490F-90A9-A7ACB9BC18C3}"/>
    <cellStyle name="SAPBEXHLevel3X 12 3 3 2 6" xfId="37774" xr:uid="{4FD5205B-5C12-42B1-81CA-B20F7D664C35}"/>
    <cellStyle name="SAPBEXHLevel3X 12 3 3 3" xfId="14439" xr:uid="{EE5E8C52-167C-40D4-8D64-EF5568583D85}"/>
    <cellStyle name="SAPBEXHLevel3X 12 3 3 4" xfId="18377" xr:uid="{1B8B2ACC-ABB0-4CFD-9CD3-8FE585BFE401}"/>
    <cellStyle name="SAPBEXHLevel3X 12 3 3 5" xfId="26483" xr:uid="{9FCD3991-6982-4B2D-8A10-ECCABCDF56A9}"/>
    <cellStyle name="SAPBEXHLevel3X 12 3 3 6" xfId="31615" xr:uid="{AF2EF409-E027-43B6-B313-42CF225BBBBE}"/>
    <cellStyle name="SAPBEXHLevel3X 12 3 3 7" xfId="34917" xr:uid="{7D9BB494-1E36-47D9-BFC9-6390F7BD9F93}"/>
    <cellStyle name="SAPBEXHLevel3X 12 3 4" xfId="5637" xr:uid="{4695BCE5-DDCC-4430-B561-EDA10D013658}"/>
    <cellStyle name="SAPBEXHLevel3X 12 3 4 2" xfId="11482" xr:uid="{B12A5953-4DBD-49D1-992F-BE06CFDF9591}"/>
    <cellStyle name="SAPBEXHLevel3X 12 3 4 3" xfId="19321" xr:uid="{18542EF6-4AFB-4989-8436-9BF121EFB4A0}"/>
    <cellStyle name="SAPBEXHLevel3X 12 3 4 4" xfId="23532" xr:uid="{80D3AE26-09EE-414B-A67D-1D63FE1B3B16}"/>
    <cellStyle name="SAPBEXHLevel3X 12 3 4 5" xfId="29170" xr:uid="{02C9A44E-92DE-4E7D-A5C3-59F9D03B7F5A}"/>
    <cellStyle name="SAPBEXHLevel3X 12 3 4 6" xfId="35812" xr:uid="{DCD823D9-8BE8-4345-87BF-1EBE63D34C20}"/>
    <cellStyle name="SAPBEXHLevel3X 12 3 5" xfId="12005" xr:uid="{4236DED5-6E13-452E-9541-29DFFB4C84E9}"/>
    <cellStyle name="SAPBEXHLevel3X 12 3 6" xfId="15587" xr:uid="{C5B24488-F59F-44BF-8B87-EAE01495BE86}"/>
    <cellStyle name="SAPBEXHLevel3X 12 3 7" xfId="24053" xr:uid="{7808B54E-2F52-4B98-85D5-5B06D72265E3}"/>
    <cellStyle name="SAPBEXHLevel3X 12 3 8" xfId="29611" xr:uid="{FF8321CD-605B-4228-9BCE-FB00A486A7D1}"/>
    <cellStyle name="SAPBEXHLevel3X 12 3 9" xfId="32592" xr:uid="{8728741C-2E04-4000-8B95-1825B9CB0EF4}"/>
    <cellStyle name="SAPBEXHLevel3X 12 4" xfId="3275" xr:uid="{00000000-0005-0000-0000-000057100000}"/>
    <cellStyle name="SAPBEXHLevel3X 12 4 2" xfId="4394" xr:uid="{00000000-0005-0000-0000-000058100000}"/>
    <cellStyle name="SAPBEXHLevel3X 12 4 2 2" xfId="7301" xr:uid="{D32F3147-87BE-4DAB-9177-B3E680C66CBC}"/>
    <cellStyle name="SAPBEXHLevel3X 12 4 2 2 2" xfId="7932" xr:uid="{C8909188-11FC-4FCB-A638-BFCDBAA16F3F}"/>
    <cellStyle name="SAPBEXHLevel3X 12 4 2 2 3" xfId="20985" xr:uid="{4C698271-BC9F-4224-9113-1A7D2487DE55}"/>
    <cellStyle name="SAPBEXHLevel3X 12 4 2 2 4" xfId="15807" xr:uid="{D0E45CF1-880D-4728-88BA-DCC8ED48040E}"/>
    <cellStyle name="SAPBEXHLevel3X 12 4 2 2 5" xfId="25874" xr:uid="{55F1154E-7920-4693-A169-476CEB49521A}"/>
    <cellStyle name="SAPBEXHLevel3X 12 4 2 2 6" xfId="37475" xr:uid="{B331A9C2-7742-4D14-8A4D-0B57E8DDBC69}"/>
    <cellStyle name="SAPBEXHLevel3X 12 4 2 3" xfId="9054" xr:uid="{87B0930C-A1D5-4F75-A37A-4E703B1FBE1E}"/>
    <cellStyle name="SAPBEXHLevel3X 12 4 2 4" xfId="18078" xr:uid="{BA8DBA43-0451-45C8-BCF8-0029B54C3590}"/>
    <cellStyle name="SAPBEXHLevel3X 12 4 2 5" xfId="13822" xr:uid="{BDB287E6-43D9-4F04-911C-8D2F1EC20296}"/>
    <cellStyle name="SAPBEXHLevel3X 12 4 2 6" xfId="21904" xr:uid="{09189796-FCC3-4D72-8166-5DB2BFB96D3B}"/>
    <cellStyle name="SAPBEXHLevel3X 12 4 2 7" xfId="34618" xr:uid="{1CF6AE4E-4D67-43A8-8E19-0EC27574BEB3}"/>
    <cellStyle name="SAPBEXHLevel3X 12 4 3" xfId="5008" xr:uid="{00000000-0005-0000-0000-000059100000}"/>
    <cellStyle name="SAPBEXHLevel3X 12 4 3 2" xfId="10325" xr:uid="{3E7C3AB0-138F-4E9F-8556-C12315E0ED1D}"/>
    <cellStyle name="SAPBEXHLevel3X 12 4 3 3" xfId="18692" xr:uid="{65ADF4DD-10AE-4961-8A6C-3D932E2ADF9D}"/>
    <cellStyle name="SAPBEXHLevel3X 12 4 3 4" xfId="22376" xr:uid="{9D184EE4-EAD9-4605-A200-79F3C0C782BE}"/>
    <cellStyle name="SAPBEXHLevel3X 12 4 3 5" xfId="28240" xr:uid="{AE6B2928-8351-478D-9A3A-2DAF9DFF1A85}"/>
    <cellStyle name="SAPBEXHLevel3X 12 4 3 6" xfId="35232" xr:uid="{92FC9C15-1183-404A-91FE-614AE656FCC3}"/>
    <cellStyle name="SAPBEXHLevel3X 12 4 4" xfId="11348" xr:uid="{C954EA9E-07AF-4208-B385-C7964C21957F}"/>
    <cellStyle name="SAPBEXHLevel3X 12 4 5" xfId="16958" xr:uid="{028B64AC-A190-44A4-8652-AEEA72E2C410}"/>
    <cellStyle name="SAPBEXHLevel3X 12 4 6" xfId="23398" xr:uid="{D2ED915F-3A54-41DF-A429-0901E0D69434}"/>
    <cellStyle name="SAPBEXHLevel3X 12 4 7" xfId="29038" xr:uid="{16B58763-F4E6-470C-8B73-295C3C347506}"/>
    <cellStyle name="SAPBEXHLevel3X 12 4 8" xfId="33554" xr:uid="{25F228A0-DAF4-4A85-8404-D681B9585A0A}"/>
    <cellStyle name="SAPBEXHLevel3X 12 5" xfId="12619" xr:uid="{8A4D7CCA-D8B0-4BD3-A8C3-06319D239925}"/>
    <cellStyle name="SAPBEXHLevel3X 12 6" xfId="15585" xr:uid="{0813F295-E219-4CBE-888B-652A0A2DFABB}"/>
    <cellStyle name="SAPBEXHLevel3X 12 7" xfId="24664" xr:uid="{969F3FD9-D034-4E7F-A33B-3584D099D2F2}"/>
    <cellStyle name="SAPBEXHLevel3X 12 8" xfId="30118" xr:uid="{BFE52C0E-8530-41C4-8548-0CD84FA44D88}"/>
    <cellStyle name="SAPBEXHLevel3X 12 9" xfId="32590" xr:uid="{BB2D1C85-C2DB-4B5E-BDC4-1B70A221004D}"/>
    <cellStyle name="SAPBEXHLevel3X 13" xfId="1905" xr:uid="{00000000-0005-0000-0000-00005A100000}"/>
    <cellStyle name="SAPBEXHLevel3X 13 2" xfId="1906" xr:uid="{00000000-0005-0000-0000-00005B100000}"/>
    <cellStyle name="SAPBEXHLevel3X 13 2 10" xfId="32594" xr:uid="{95E78E69-7EEA-4BE4-A40C-4CED723F408C}"/>
    <cellStyle name="SAPBEXHLevel3X 13 2 2" xfId="3279" xr:uid="{00000000-0005-0000-0000-00005C100000}"/>
    <cellStyle name="SAPBEXHLevel3X 13 2 2 2" xfId="6279" xr:uid="{B7F6151F-63C4-4093-83DF-2F0F91EC3A58}"/>
    <cellStyle name="SAPBEXHLevel3X 13 2 2 2 2" xfId="14332" xr:uid="{D4AB6172-061D-44DC-935D-F602FA751E12}"/>
    <cellStyle name="SAPBEXHLevel3X 13 2 2 2 3" xfId="19963" xr:uid="{18B74778-6C5D-491A-BA0C-3561000AFE93}"/>
    <cellStyle name="SAPBEXHLevel3X 13 2 2 2 4" xfId="26376" xr:uid="{3671B51A-8D6D-46C9-8F6C-251214F119D3}"/>
    <cellStyle name="SAPBEXHLevel3X 13 2 2 2 5" xfId="31510" xr:uid="{34E04F9A-EC21-42E6-B6C0-0625DE7D34AB}"/>
    <cellStyle name="SAPBEXHLevel3X 13 2 2 2 6" xfId="36454" xr:uid="{04944CCC-F565-441C-8B85-38C470EC9225}"/>
    <cellStyle name="SAPBEXHLevel3X 13 2 2 3" xfId="10600" xr:uid="{940B35CC-CE0E-411B-8209-1CB0B7CB7521}"/>
    <cellStyle name="SAPBEXHLevel3X 13 2 2 4" xfId="16962" xr:uid="{6C00A205-0D36-4092-8829-CE23C05E4E58}"/>
    <cellStyle name="SAPBEXHLevel3X 13 2 2 5" xfId="22651" xr:uid="{7E454AC5-AE0E-4A6A-A856-9071F0EFBCD6}"/>
    <cellStyle name="SAPBEXHLevel3X 13 2 2 6" xfId="28505" xr:uid="{1399E34F-33A4-433B-95DA-127B59CFD252}"/>
    <cellStyle name="SAPBEXHLevel3X 13 2 2 7" xfId="33558" xr:uid="{2A56109C-CF43-4E3C-BB29-94CCB45FF59E}"/>
    <cellStyle name="SAPBEXHLevel3X 13 2 3" xfId="4069" xr:uid="{00000000-0005-0000-0000-00005D100000}"/>
    <cellStyle name="SAPBEXHLevel3X 13 2 3 2" xfId="6976" xr:uid="{81CEC2ED-958C-4DB0-8BEC-8C8A65314BF4}"/>
    <cellStyle name="SAPBEXHLevel3X 13 2 3 2 2" xfId="8253" xr:uid="{26D01A90-E2A4-4706-8AB7-1B5A51FD7609}"/>
    <cellStyle name="SAPBEXHLevel3X 13 2 3 2 3" xfId="20660" xr:uid="{C1CB9ABD-FB82-49B8-8D8E-539CA175F1EA}"/>
    <cellStyle name="SAPBEXHLevel3X 13 2 3 2 4" xfId="10742" xr:uid="{2D582387-75EC-48C2-AF73-8CA950454D5B}"/>
    <cellStyle name="SAPBEXHLevel3X 13 2 3 2 5" xfId="22078" xr:uid="{85D8F82F-EF66-4939-BE5B-D5C8890CE860}"/>
    <cellStyle name="SAPBEXHLevel3X 13 2 3 2 6" xfId="37150" xr:uid="{75D1968F-04EA-4EA5-BFEE-97A2BEA76D7A}"/>
    <cellStyle name="SAPBEXHLevel3X 13 2 3 3" xfId="11199" xr:uid="{0A7A94DC-1E41-4A20-A3F7-EBCBD469D627}"/>
    <cellStyle name="SAPBEXHLevel3X 13 2 3 4" xfId="17753" xr:uid="{8B1DA031-869E-4DF1-BCB1-97AE433971C3}"/>
    <cellStyle name="SAPBEXHLevel3X 13 2 3 5" xfId="23249" xr:uid="{0F752492-8849-44A9-BFFC-417C98459737}"/>
    <cellStyle name="SAPBEXHLevel3X 13 2 3 6" xfId="28922" xr:uid="{7D9C681C-C830-4D4D-942E-BD33A101ADB0}"/>
    <cellStyle name="SAPBEXHLevel3X 13 2 3 7" xfId="34293" xr:uid="{16C1A4E0-7B9F-4C72-8E2C-29773AAA9445}"/>
    <cellStyle name="SAPBEXHLevel3X 13 2 4" xfId="3638" xr:uid="{00000000-0005-0000-0000-00005E100000}"/>
    <cellStyle name="SAPBEXHLevel3X 13 2 4 2" xfId="6545" xr:uid="{B9907677-BA1A-4287-906F-6A1CC7AC3DE8}"/>
    <cellStyle name="SAPBEXHLevel3X 13 2 4 2 2" xfId="8595" xr:uid="{D2B73E15-A5F2-467C-B9DE-D7AB7E8CDA5F}"/>
    <cellStyle name="SAPBEXHLevel3X 13 2 4 2 3" xfId="20229" xr:uid="{7AA75E52-5FD2-4135-9031-4D449D17126D}"/>
    <cellStyle name="SAPBEXHLevel3X 13 2 4 2 4" xfId="12056" xr:uid="{5C2AAF84-16B8-4D91-A202-637ED511045F}"/>
    <cellStyle name="SAPBEXHLevel3X 13 2 4 2 5" xfId="25390" xr:uid="{152C44B5-A17F-4C10-8F5A-DBDE4B42FBEF}"/>
    <cellStyle name="SAPBEXHLevel3X 13 2 4 2 6" xfId="36719" xr:uid="{1FB46AB7-8FA7-4C7A-8740-F49F6B9A789B}"/>
    <cellStyle name="SAPBEXHLevel3X 13 2 4 3" xfId="9173" xr:uid="{6931BF74-4541-4495-BABE-9B856D4BD470}"/>
    <cellStyle name="SAPBEXHLevel3X 13 2 4 4" xfId="17322" xr:uid="{77A6D5C8-467F-4C76-B167-C5BB22941746}"/>
    <cellStyle name="SAPBEXHLevel3X 13 2 4 5" xfId="12285" xr:uid="{9A59C7D8-45AC-4175-B865-383C9F3AAC1F}"/>
    <cellStyle name="SAPBEXHLevel3X 13 2 4 6" xfId="22009" xr:uid="{3A432007-09FD-4612-8BDF-D2B97EE6EE7F}"/>
    <cellStyle name="SAPBEXHLevel3X 13 2 4 7" xfId="33862" xr:uid="{D4604478-CEA5-436E-8F8B-502DE591F01F}"/>
    <cellStyle name="SAPBEXHLevel3X 13 2 5" xfId="5638" xr:uid="{AF1C132E-5E0E-44BD-A139-5B9DE82F7508}"/>
    <cellStyle name="SAPBEXHLevel3X 13 2 5 2" xfId="13456" xr:uid="{FDA9E7F1-A276-4B3A-887A-E012BF97D758}"/>
    <cellStyle name="SAPBEXHLevel3X 13 2 5 3" xfId="19322" xr:uid="{4BBFAB92-B825-4072-B2C9-817A5E87CC5A}"/>
    <cellStyle name="SAPBEXHLevel3X 13 2 5 4" xfId="25500" xr:uid="{DBD7604C-8255-4DFE-AEB8-FF536CFBE497}"/>
    <cellStyle name="SAPBEXHLevel3X 13 2 5 5" xfId="30811" xr:uid="{0E1E22E7-3F80-48A0-8B4B-9395D3741B30}"/>
    <cellStyle name="SAPBEXHLevel3X 13 2 5 6" xfId="35813" xr:uid="{7452BC5B-FA99-4312-8618-DD99AA1A8A36}"/>
    <cellStyle name="SAPBEXHLevel3X 13 2 6" xfId="13214" xr:uid="{43B6B056-E0F2-4CFF-9633-91454AF277BD}"/>
    <cellStyle name="SAPBEXHLevel3X 13 2 7" xfId="15589" xr:uid="{8DAD0D82-ADD3-4265-A748-108058A6729D}"/>
    <cellStyle name="SAPBEXHLevel3X 13 2 8" xfId="25258" xr:uid="{7B0106E9-12E8-4AD0-8835-2291DC710A90}"/>
    <cellStyle name="SAPBEXHLevel3X 13 2 9" xfId="30625" xr:uid="{34D426FC-A4D6-4B1C-A980-2B32A409A18C}"/>
    <cellStyle name="SAPBEXHLevel3X 13 3" xfId="1907" xr:uid="{00000000-0005-0000-0000-00005F100000}"/>
    <cellStyle name="SAPBEXHLevel3X 13 3 2" xfId="3280" xr:uid="{00000000-0005-0000-0000-000060100000}"/>
    <cellStyle name="SAPBEXHLevel3X 13 3 2 2" xfId="6280" xr:uid="{ACF3BEB7-9888-43AF-977C-A60AF42E6CB2}"/>
    <cellStyle name="SAPBEXHLevel3X 13 3 2 2 2" xfId="11425" xr:uid="{DFB4C17A-3A11-4ED5-AEF6-50A1C2903223}"/>
    <cellStyle name="SAPBEXHLevel3X 13 3 2 2 3" xfId="19964" xr:uid="{F4B90B5D-D106-4BC2-8E41-5593AF4C795B}"/>
    <cellStyle name="SAPBEXHLevel3X 13 3 2 2 4" xfId="23475" xr:uid="{11300187-2268-4590-A6C7-D9122153503A}"/>
    <cellStyle name="SAPBEXHLevel3X 13 3 2 2 5" xfId="29113" xr:uid="{314F0A51-F493-4144-A7FC-5F9AF77FE437}"/>
    <cellStyle name="SAPBEXHLevel3X 13 3 2 2 6" xfId="36455" xr:uid="{D29F3748-3791-48ED-A63B-F74FAE971358}"/>
    <cellStyle name="SAPBEXHLevel3X 13 3 2 3" xfId="9230" xr:uid="{D8FE96F8-DA51-4D4C-BE66-5D9A94C41A08}"/>
    <cellStyle name="SAPBEXHLevel3X 13 3 2 4" xfId="16963" xr:uid="{F09AA8EE-FAE6-4D27-BDDE-4896898D3F12}"/>
    <cellStyle name="SAPBEXHLevel3X 13 3 2 5" xfId="10747" xr:uid="{9935A12D-26BC-4C0A-9007-8D0BC4D61E77}"/>
    <cellStyle name="SAPBEXHLevel3X 13 3 2 6" xfId="22048" xr:uid="{2F63BF46-F568-4AAC-8183-43A8F9548F55}"/>
    <cellStyle name="SAPBEXHLevel3X 13 3 2 7" xfId="33559" xr:uid="{6F042AA2-9856-437B-A774-B0A6A94D8166}"/>
    <cellStyle name="SAPBEXHLevel3X 13 3 3" xfId="4694" xr:uid="{00000000-0005-0000-0000-000061100000}"/>
    <cellStyle name="SAPBEXHLevel3X 13 3 3 2" xfId="7601" xr:uid="{3AACE024-91D8-4EFA-BE78-77B7B82E850F}"/>
    <cellStyle name="SAPBEXHLevel3X 13 3 3 2 2" xfId="7695" xr:uid="{3F09AECF-5A61-45D6-8C3F-02E728F9F7B4}"/>
    <cellStyle name="SAPBEXHLevel3X 13 3 3 2 3" xfId="21285" xr:uid="{E2F123B0-E3F8-41DC-B2A6-B96E61EAC940}"/>
    <cellStyle name="SAPBEXHLevel3X 13 3 3 2 4" xfId="16024" xr:uid="{152B72FF-EF47-4CEB-B3BB-D4D3A0A4B3C4}"/>
    <cellStyle name="SAPBEXHLevel3X 13 3 3 2 5" xfId="27231" xr:uid="{5A4A115B-852C-4194-9B30-F7D38CAE6900}"/>
    <cellStyle name="SAPBEXHLevel3X 13 3 3 2 6" xfId="37775" xr:uid="{03D04CBA-188A-4446-B65F-FAABA82D35D2}"/>
    <cellStyle name="SAPBEXHLevel3X 13 3 3 3" xfId="11532" xr:uid="{A76A0AB7-EE0B-49E9-B3A9-4DB31637B4BA}"/>
    <cellStyle name="SAPBEXHLevel3X 13 3 3 4" xfId="18378" xr:uid="{5C392552-8B14-4FB7-8224-9529FA22BE5C}"/>
    <cellStyle name="SAPBEXHLevel3X 13 3 3 5" xfId="23582" xr:uid="{9F858CCA-F637-4F28-BA52-E5083F36E8E0}"/>
    <cellStyle name="SAPBEXHLevel3X 13 3 3 6" xfId="29218" xr:uid="{7664A1B7-E0A5-4935-A610-92E92625863A}"/>
    <cellStyle name="SAPBEXHLevel3X 13 3 3 7" xfId="34918" xr:uid="{559A518C-0976-4862-803F-C49C7AB20673}"/>
    <cellStyle name="SAPBEXHLevel3X 13 3 4" xfId="5639" xr:uid="{B8140265-8FCF-4543-80F1-7CBBA448A087}"/>
    <cellStyle name="SAPBEXHLevel3X 13 3 4 2" xfId="10225" xr:uid="{89F2D76C-40C5-4A2D-A2DF-A17C3EDA79BB}"/>
    <cellStyle name="SAPBEXHLevel3X 13 3 4 3" xfId="19323" xr:uid="{733A9088-B8D7-4AB3-A43B-669B15D326E1}"/>
    <cellStyle name="SAPBEXHLevel3X 13 3 4 4" xfId="22276" xr:uid="{811098D3-55DD-4E66-8565-2498FE1E9AD4}"/>
    <cellStyle name="SAPBEXHLevel3X 13 3 4 5" xfId="28147" xr:uid="{8F29A336-376D-4A89-9007-2C57CB4B6719}"/>
    <cellStyle name="SAPBEXHLevel3X 13 3 4 6" xfId="35814" xr:uid="{737EB639-24C0-40F5-866D-76A968CA87D8}"/>
    <cellStyle name="SAPBEXHLevel3X 13 3 5" xfId="15212" xr:uid="{0671ACA5-7E18-49C9-ACBF-09ABF02FC338}"/>
    <cellStyle name="SAPBEXHLevel3X 13 3 6" xfId="15590" xr:uid="{F6FF289F-961A-42D4-A562-EB1AA38C2389}"/>
    <cellStyle name="SAPBEXHLevel3X 13 3 7" xfId="27253" xr:uid="{112367EF-CFC8-4311-87FD-69F1DB6FBD8B}"/>
    <cellStyle name="SAPBEXHLevel3X 13 3 8" xfId="32249" xr:uid="{7E28A3EA-9B2C-406D-AF3B-AC36B03727DD}"/>
    <cellStyle name="SAPBEXHLevel3X 13 3 9" xfId="32595" xr:uid="{00F23A0A-9751-41E5-8048-77ADBEEA9C0F}"/>
    <cellStyle name="SAPBEXHLevel3X 13 4" xfId="3278" xr:uid="{00000000-0005-0000-0000-000062100000}"/>
    <cellStyle name="SAPBEXHLevel3X 13 4 2" xfId="4395" xr:uid="{00000000-0005-0000-0000-000063100000}"/>
    <cellStyle name="SAPBEXHLevel3X 13 4 2 2" xfId="7302" xr:uid="{9D74A09A-44B4-43F0-BAC6-14D2602FA29A}"/>
    <cellStyle name="SAPBEXHLevel3X 13 4 2 2 2" xfId="7931" xr:uid="{2D4132A2-E598-4D71-863C-CCD88BB14B82}"/>
    <cellStyle name="SAPBEXHLevel3X 13 4 2 2 3" xfId="20986" xr:uid="{01EBDBD1-499E-4F83-9F05-F279322F0DFE}"/>
    <cellStyle name="SAPBEXHLevel3X 13 4 2 2 4" xfId="15808" xr:uid="{74D3F061-4651-4094-8392-C2EC0D616F0F}"/>
    <cellStyle name="SAPBEXHLevel3X 13 4 2 2 5" xfId="22832" xr:uid="{20066B50-A340-45E5-9282-C5C127B0D745}"/>
    <cellStyle name="SAPBEXHLevel3X 13 4 2 2 6" xfId="37476" xr:uid="{A816AE26-B38E-4415-AB01-52281E3B12C1}"/>
    <cellStyle name="SAPBEXHLevel3X 13 4 2 3" xfId="12487" xr:uid="{FDC02D68-B960-4BFA-9583-021922CC172E}"/>
    <cellStyle name="SAPBEXHLevel3X 13 4 2 4" xfId="18079" xr:uid="{6057F778-5147-4894-A197-22D540FBFD22}"/>
    <cellStyle name="SAPBEXHLevel3X 13 4 2 5" xfId="24534" xr:uid="{58665E6C-E57F-4699-BFC5-F1230DC962C8}"/>
    <cellStyle name="SAPBEXHLevel3X 13 4 2 6" xfId="30009" xr:uid="{CE4851B5-EF7B-40EC-AC54-70AF8F8FEDA5}"/>
    <cellStyle name="SAPBEXHLevel3X 13 4 2 7" xfId="34619" xr:uid="{9BACF968-65A5-4726-B46E-7D37B28B3251}"/>
    <cellStyle name="SAPBEXHLevel3X 13 4 3" xfId="5009" xr:uid="{00000000-0005-0000-0000-000064100000}"/>
    <cellStyle name="SAPBEXHLevel3X 13 4 3 2" xfId="8958" xr:uid="{95EA6079-B78C-45CE-BD96-3E95C241DCB7}"/>
    <cellStyle name="SAPBEXHLevel3X 13 4 3 3" xfId="18693" xr:uid="{AEFB4BAA-C17F-412A-BBF8-B76A8953D5F8}"/>
    <cellStyle name="SAPBEXHLevel3X 13 4 3 4" xfId="13829" xr:uid="{A472CF10-CD77-4599-A1AD-5148519734BF}"/>
    <cellStyle name="SAPBEXHLevel3X 13 4 3 5" xfId="21839" xr:uid="{594742DA-6062-4F39-9E36-ED7133730448}"/>
    <cellStyle name="SAPBEXHLevel3X 13 4 3 6" xfId="35233" xr:uid="{2DAB776A-26E0-4D38-80A0-B401FBBD75EF}"/>
    <cellStyle name="SAPBEXHLevel3X 13 4 4" xfId="13708" xr:uid="{E6D1A403-58AF-49E7-8ED6-7A867F314DB4}"/>
    <cellStyle name="SAPBEXHLevel3X 13 4 5" xfId="16961" xr:uid="{06988AAF-43FF-4D06-8D09-C29A7A6C4050}"/>
    <cellStyle name="SAPBEXHLevel3X 13 4 6" xfId="25752" xr:uid="{3FCF3D8D-BD4F-48DB-82FD-545ED53AE64B}"/>
    <cellStyle name="SAPBEXHLevel3X 13 4 7" xfId="31053" xr:uid="{D8AC353E-68F7-4E3A-B5C0-8A54E6111A9B}"/>
    <cellStyle name="SAPBEXHLevel3X 13 4 8" xfId="33557" xr:uid="{05C9DA2D-0D2F-4144-820F-2D3167D2C17A}"/>
    <cellStyle name="SAPBEXHLevel3X 13 5" xfId="10815" xr:uid="{3A5E2A53-F826-4C92-9726-72DD98758940}"/>
    <cellStyle name="SAPBEXHLevel3X 13 6" xfId="15588" xr:uid="{3D4D456E-FE42-4704-AF55-8C19826585C4}"/>
    <cellStyle name="SAPBEXHLevel3X 13 7" xfId="22865" xr:uid="{883ED45E-D5A1-4A05-B2DB-2B087447FA6D}"/>
    <cellStyle name="SAPBEXHLevel3X 13 8" xfId="28661" xr:uid="{CAE8E2F2-D9A4-4411-ABC7-ECB4F53A200B}"/>
    <cellStyle name="SAPBEXHLevel3X 13 9" xfId="32593" xr:uid="{2B1B8ED5-185C-4CAF-BA5F-A5C35C7060A8}"/>
    <cellStyle name="SAPBEXHLevel3X 14" xfId="1908" xr:uid="{00000000-0005-0000-0000-000065100000}"/>
    <cellStyle name="SAPBEXHLevel3X 14 2" xfId="1909" xr:uid="{00000000-0005-0000-0000-000066100000}"/>
    <cellStyle name="SAPBEXHLevel3X 14 2 10" xfId="32597" xr:uid="{123877DD-F48C-472A-987A-E84C16AB663C}"/>
    <cellStyle name="SAPBEXHLevel3X 14 2 2" xfId="3282" xr:uid="{00000000-0005-0000-0000-000067100000}"/>
    <cellStyle name="SAPBEXHLevel3X 14 2 2 2" xfId="6281" xr:uid="{1F44D37C-C960-48A7-9A83-77D53F948C19}"/>
    <cellStyle name="SAPBEXHLevel3X 14 2 2 2 2" xfId="14358" xr:uid="{588F33BB-9554-4DCB-A05D-1A033A6C42A5}"/>
    <cellStyle name="SAPBEXHLevel3X 14 2 2 2 3" xfId="19965" xr:uid="{B8BFB584-F5AC-4044-BA65-B39871C0777A}"/>
    <cellStyle name="SAPBEXHLevel3X 14 2 2 2 4" xfId="26402" xr:uid="{8D3624D2-5C30-44B7-90D0-B280087D6F12}"/>
    <cellStyle name="SAPBEXHLevel3X 14 2 2 2 5" xfId="31536" xr:uid="{AD06EA7D-BBAF-4335-9A11-81F6377AB6D3}"/>
    <cellStyle name="SAPBEXHLevel3X 14 2 2 2 6" xfId="36456" xr:uid="{6BBB0FD9-30FA-42CF-BA9D-7F0194D959D5}"/>
    <cellStyle name="SAPBEXHLevel3X 14 2 2 3" xfId="12546" xr:uid="{86CDBCBB-B04C-4039-A8F5-8D78A59374F6}"/>
    <cellStyle name="SAPBEXHLevel3X 14 2 2 4" xfId="16965" xr:uid="{B2066499-5400-40CB-8501-07DC93B31F1A}"/>
    <cellStyle name="SAPBEXHLevel3X 14 2 2 5" xfId="24593" xr:uid="{F1438545-0BBD-43DC-B672-C316E63BE8A1}"/>
    <cellStyle name="SAPBEXHLevel3X 14 2 2 6" xfId="30065" xr:uid="{F4FB8A0B-7BEB-4DB8-9957-2683E591CA8C}"/>
    <cellStyle name="SAPBEXHLevel3X 14 2 2 7" xfId="33561" xr:uid="{79DE2FDC-8E10-4D80-9141-C9960537B5B6}"/>
    <cellStyle name="SAPBEXHLevel3X 14 2 3" xfId="4070" xr:uid="{00000000-0005-0000-0000-000068100000}"/>
    <cellStyle name="SAPBEXHLevel3X 14 2 3 2" xfId="6977" xr:uid="{CC7FB287-797E-4886-87F8-D41E485BC780}"/>
    <cellStyle name="SAPBEXHLevel3X 14 2 3 2 2" xfId="8252" xr:uid="{0FD7FE50-EB24-47EB-B8F6-25B9A64391FB}"/>
    <cellStyle name="SAPBEXHLevel3X 14 2 3 2 3" xfId="20661" xr:uid="{1AF45E87-4046-479A-A98C-0D587A02AE01}"/>
    <cellStyle name="SAPBEXHLevel3X 14 2 3 2 4" xfId="17104" xr:uid="{D56D320D-876B-4F9B-AA34-EE93078C3539}"/>
    <cellStyle name="SAPBEXHLevel3X 14 2 3 2 5" xfId="27176" xr:uid="{EC1CDBE4-9B41-4A6E-A23B-BC6E2C900CB2}"/>
    <cellStyle name="SAPBEXHLevel3X 14 2 3 2 6" xfId="37151" xr:uid="{71AD93AF-2795-4011-A63F-25F170C5B473}"/>
    <cellStyle name="SAPBEXHLevel3X 14 2 3 3" xfId="14472" xr:uid="{CC4D1BC8-B7A1-466B-81A3-DF4B0585AD5F}"/>
    <cellStyle name="SAPBEXHLevel3X 14 2 3 4" xfId="17754" xr:uid="{22723A97-DBAB-4753-B448-DEB89D43221B}"/>
    <cellStyle name="SAPBEXHLevel3X 14 2 3 5" xfId="26516" xr:uid="{6D514317-2837-4E92-B4BA-18F44D2E98DD}"/>
    <cellStyle name="SAPBEXHLevel3X 14 2 3 6" xfId="31648" xr:uid="{6FBF9594-3904-4769-9D66-79047726BF5F}"/>
    <cellStyle name="SAPBEXHLevel3X 14 2 3 7" xfId="34294" xr:uid="{BB5C0B60-8AB2-4E8E-AFBB-F70466542823}"/>
    <cellStyle name="SAPBEXHLevel3X 14 2 4" xfId="3487" xr:uid="{00000000-0005-0000-0000-000069100000}"/>
    <cellStyle name="SAPBEXHLevel3X 14 2 4 2" xfId="6394" xr:uid="{180FB978-F2CB-4E0C-A4C2-F88F1D3EC4BD}"/>
    <cellStyle name="SAPBEXHLevel3X 14 2 4 2 2" xfId="8616" xr:uid="{8CD3748F-B416-40A3-B80E-DEBF16390A03}"/>
    <cellStyle name="SAPBEXHLevel3X 14 2 4 2 3" xfId="20078" xr:uid="{947D2512-1361-45B5-A245-A2961ABCECA7}"/>
    <cellStyle name="SAPBEXHLevel3X 14 2 4 2 4" xfId="13163" xr:uid="{34464FAC-B9D5-46C0-92CE-03655B657DF8}"/>
    <cellStyle name="SAPBEXHLevel3X 14 2 4 2 5" xfId="23068" xr:uid="{21BD7D74-F00D-4F9F-8FB5-4517C745BD63}"/>
    <cellStyle name="SAPBEXHLevel3X 14 2 4 2 6" xfId="36568" xr:uid="{6423A6F5-B4AC-48D1-A2C5-A47275B4B7FF}"/>
    <cellStyle name="SAPBEXHLevel3X 14 2 4 3" xfId="13685" xr:uid="{FAD20E6B-2C1C-419A-9F82-B3D0F6D708A1}"/>
    <cellStyle name="SAPBEXHLevel3X 14 2 4 4" xfId="17171" xr:uid="{CA25427E-ACE6-4B0D-94EF-4AE417545668}"/>
    <cellStyle name="SAPBEXHLevel3X 14 2 4 5" xfId="25729" xr:uid="{8FE105E7-2B90-45D2-A985-DC4D964C9201}"/>
    <cellStyle name="SAPBEXHLevel3X 14 2 4 6" xfId="31036" xr:uid="{D23962A0-D26E-414B-8D4F-F696EFE27500}"/>
    <cellStyle name="SAPBEXHLevel3X 14 2 4 7" xfId="33711" xr:uid="{D42AF78E-AF64-4A9B-AE8B-B5128505847E}"/>
    <cellStyle name="SAPBEXHLevel3X 14 2 5" xfId="5640" xr:uid="{B24294E5-052D-48F7-BC26-8618C2BC3B43}"/>
    <cellStyle name="SAPBEXHLevel3X 14 2 5 2" xfId="8859" xr:uid="{E248111D-3157-4832-8436-8B5EC9C1DC69}"/>
    <cellStyle name="SAPBEXHLevel3X 14 2 5 3" xfId="19324" xr:uid="{73BD6053-28AD-4928-A434-33E77E4AF04B}"/>
    <cellStyle name="SAPBEXHLevel3X 14 2 5 4" xfId="9415" xr:uid="{4E5B9873-1E23-468F-B0BC-B6169A0344FC}"/>
    <cellStyle name="SAPBEXHLevel3X 14 2 5 5" xfId="23103" xr:uid="{9FCA8DE0-7849-40B8-9136-C1DE170E37ED}"/>
    <cellStyle name="SAPBEXHLevel3X 14 2 5 6" xfId="35815" xr:uid="{B6145340-C85E-429E-B1A2-CBD3CD2540EA}"/>
    <cellStyle name="SAPBEXHLevel3X 14 2 6" xfId="13854" xr:uid="{B7790AF3-B39F-4D73-8E17-8463C9B4383A}"/>
    <cellStyle name="SAPBEXHLevel3X 14 2 7" xfId="15592" xr:uid="{5EABC05B-7E5F-4502-9B7A-60129EB8E919}"/>
    <cellStyle name="SAPBEXHLevel3X 14 2 8" xfId="25898" xr:uid="{ADDD9DB4-A700-4EFF-A206-1FBC89FEC33A}"/>
    <cellStyle name="SAPBEXHLevel3X 14 2 9" xfId="31158" xr:uid="{C3A882E5-8900-4583-A8AE-71FDAEB4B8EB}"/>
    <cellStyle name="SAPBEXHLevel3X 14 3" xfId="1910" xr:uid="{00000000-0005-0000-0000-00006A100000}"/>
    <cellStyle name="SAPBEXHLevel3X 14 3 2" xfId="3283" xr:uid="{00000000-0005-0000-0000-00006B100000}"/>
    <cellStyle name="SAPBEXHLevel3X 14 3 2 2" xfId="6282" xr:uid="{E29066CA-96EE-4401-8350-72ECECDF119F}"/>
    <cellStyle name="SAPBEXHLevel3X 14 3 2 2 2" xfId="11451" xr:uid="{2A0DEC4D-220C-44EC-BA82-3117317F3AAD}"/>
    <cellStyle name="SAPBEXHLevel3X 14 3 2 2 3" xfId="19966" xr:uid="{EBC4E98D-7420-4318-A635-44B87C88D15D}"/>
    <cellStyle name="SAPBEXHLevel3X 14 3 2 2 4" xfId="23501" xr:uid="{E83BBE82-F408-4ED7-9B93-2BEB4D8D4535}"/>
    <cellStyle name="SAPBEXHLevel3X 14 3 2 2 5" xfId="29139" xr:uid="{03767175-BB8B-474D-8CA0-679771B0E08D}"/>
    <cellStyle name="SAPBEXHLevel3X 14 3 2 2 6" xfId="36457" xr:uid="{D3F34AA1-634F-4530-B565-9BF4A6527B9F}"/>
    <cellStyle name="SAPBEXHLevel3X 14 3 2 3" xfId="14839" xr:uid="{586C0025-D456-4FA8-BBC3-8256F85853AF}"/>
    <cellStyle name="SAPBEXHLevel3X 14 3 2 4" xfId="16966" xr:uid="{C602E0B8-86E4-470C-8AAE-5AAA03FA781E}"/>
    <cellStyle name="SAPBEXHLevel3X 14 3 2 5" xfId="26883" xr:uid="{4DA0CF37-2EFD-42D3-81A6-F142F3A80542}"/>
    <cellStyle name="SAPBEXHLevel3X 14 3 2 6" xfId="31955" xr:uid="{CF890DCD-B5B5-43E0-B6F5-B55553A05D89}"/>
    <cellStyle name="SAPBEXHLevel3X 14 3 2 7" xfId="33562" xr:uid="{AA530E3C-F17A-4BB9-B553-F0E598F3512A}"/>
    <cellStyle name="SAPBEXHLevel3X 14 3 3" xfId="4695" xr:uid="{00000000-0005-0000-0000-00006C100000}"/>
    <cellStyle name="SAPBEXHLevel3X 14 3 3 2" xfId="7602" xr:uid="{24DB3319-F792-4AE7-8FBF-A785613A9D66}"/>
    <cellStyle name="SAPBEXHLevel3X 14 3 3 2 2" xfId="7694" xr:uid="{EBB74B48-0779-4764-AD90-082A4C8C64CB}"/>
    <cellStyle name="SAPBEXHLevel3X 14 3 3 2 3" xfId="21286" xr:uid="{1EE68A7C-DA4E-49E9-8FF6-5EC287192DD0}"/>
    <cellStyle name="SAPBEXHLevel3X 14 3 3 2 4" xfId="16025" xr:uid="{1E1FE8CB-18F9-4CF0-83AF-D7A9A90667B5}"/>
    <cellStyle name="SAPBEXHLevel3X 14 3 3 2 5" xfId="24330" xr:uid="{2B56B17D-4262-4D49-A01F-45D90FE7B051}"/>
    <cellStyle name="SAPBEXHLevel3X 14 3 3 2 6" xfId="37776" xr:uid="{B6EFD68D-5D19-4BC7-A812-9F077E2C9BBE}"/>
    <cellStyle name="SAPBEXHLevel3X 14 3 3 3" xfId="13557" xr:uid="{4B7B7889-F46C-4354-96ED-57BE619A2A51}"/>
    <cellStyle name="SAPBEXHLevel3X 14 3 3 4" xfId="18379" xr:uid="{DD3EC236-1824-484B-8627-562A2F0BEE95}"/>
    <cellStyle name="SAPBEXHLevel3X 14 3 3 5" xfId="25601" xr:uid="{4F5287EB-E1E9-4246-8A52-EC9C4A53C460}"/>
    <cellStyle name="SAPBEXHLevel3X 14 3 3 6" xfId="30908" xr:uid="{CB2E6CA4-8BA6-4575-8FB3-497168BAFBF2}"/>
    <cellStyle name="SAPBEXHLevel3X 14 3 3 7" xfId="34919" xr:uid="{C1474857-2F3E-47F9-8C3B-E4E22FC0F4A8}"/>
    <cellStyle name="SAPBEXHLevel3X 14 3 4" xfId="5641" xr:uid="{DDDDE519-6D8C-447D-B205-D4B7FBE8C6CE}"/>
    <cellStyle name="SAPBEXHLevel3X 14 3 4 2" xfId="8858" xr:uid="{E8FB054A-F7D1-47CC-A0D7-15E3BEAF9EF9}"/>
    <cellStyle name="SAPBEXHLevel3X 14 3 4 3" xfId="19325" xr:uid="{42EDB5ED-3F09-4104-AAA3-7BD190566279}"/>
    <cellStyle name="SAPBEXHLevel3X 14 3 4 4" xfId="9416" xr:uid="{04192B20-F397-4740-8AAD-FA2DEA918CE9}"/>
    <cellStyle name="SAPBEXHLevel3X 14 3 4 5" xfId="24741" xr:uid="{E276708C-E0BD-4DF1-935C-CC21E9ED7124}"/>
    <cellStyle name="SAPBEXHLevel3X 14 3 4 6" xfId="35816" xr:uid="{90FB79AA-EBA2-4068-85B2-1691D9A0C8CE}"/>
    <cellStyle name="SAPBEXHLevel3X 14 3 5" xfId="10817" xr:uid="{09A36616-3E0A-450F-B72B-9A9807DE5377}"/>
    <cellStyle name="SAPBEXHLevel3X 14 3 6" xfId="15593" xr:uid="{928DBF91-A77D-420A-ABA2-66B7C1B92E51}"/>
    <cellStyle name="SAPBEXHLevel3X 14 3 7" xfId="22867" xr:uid="{DFE07BE6-C430-4E43-A7E5-3B9614CA4C70}"/>
    <cellStyle name="SAPBEXHLevel3X 14 3 8" xfId="28663" xr:uid="{35DEF25E-59F3-4F1D-8D4B-2871CA765FCB}"/>
    <cellStyle name="SAPBEXHLevel3X 14 3 9" xfId="32598" xr:uid="{C4B4E816-4BD5-45BA-93C4-ED3EBC9852F7}"/>
    <cellStyle name="SAPBEXHLevel3X 14 4" xfId="3281" xr:uid="{00000000-0005-0000-0000-00006D100000}"/>
    <cellStyle name="SAPBEXHLevel3X 14 4 2" xfId="4396" xr:uid="{00000000-0005-0000-0000-00006E100000}"/>
    <cellStyle name="SAPBEXHLevel3X 14 4 2 2" xfId="7303" xr:uid="{4FF5D2B8-295A-4497-B638-455727E2C45C}"/>
    <cellStyle name="SAPBEXHLevel3X 14 4 2 2 2" xfId="7930" xr:uid="{77C441C7-AAF2-433D-B9DD-78D089332CB3}"/>
    <cellStyle name="SAPBEXHLevel3X 14 4 2 2 3" xfId="20987" xr:uid="{7ED085D4-D8CB-4E90-AF00-5BEDEBC5D1EA}"/>
    <cellStyle name="SAPBEXHLevel3X 14 4 2 2 4" xfId="15809" xr:uid="{903CF9FA-CC45-4B97-9EB1-4E5B49F2C608}"/>
    <cellStyle name="SAPBEXHLevel3X 14 4 2 2 5" xfId="21479" xr:uid="{DFEC5622-9224-4420-8C98-ECA20D5FC097}"/>
    <cellStyle name="SAPBEXHLevel3X 14 4 2 2 6" xfId="37477" xr:uid="{9248EB9B-F4F7-4E6F-991D-68D4398F5B76}"/>
    <cellStyle name="SAPBEXHLevel3X 14 4 2 3" xfId="14780" xr:uid="{EDC795F2-C1F1-40AD-8234-1BCD35A32DA4}"/>
    <cellStyle name="SAPBEXHLevel3X 14 4 2 4" xfId="18080" xr:uid="{9C5D61C8-6A06-42F2-B45F-73034BB1A20E}"/>
    <cellStyle name="SAPBEXHLevel3X 14 4 2 5" xfId="26824" xr:uid="{2C48FAAA-5B61-476A-A7DF-DCF2834D6C5B}"/>
    <cellStyle name="SAPBEXHLevel3X 14 4 2 6" xfId="31899" xr:uid="{8458A352-F2BC-425A-B5A8-A352ED9D43E7}"/>
    <cellStyle name="SAPBEXHLevel3X 14 4 2 7" xfId="34620" xr:uid="{F5F50652-BB0A-4C5D-B1E8-FA62C0A29DE7}"/>
    <cellStyle name="SAPBEXHLevel3X 14 4 3" xfId="5010" xr:uid="{00000000-0005-0000-0000-00006F100000}"/>
    <cellStyle name="SAPBEXHLevel3X 14 4 3 2" xfId="12890" xr:uid="{12F1EF6C-243A-49AC-91C1-07A8B5ADB4CA}"/>
    <cellStyle name="SAPBEXHLevel3X 14 4 3 3" xfId="18694" xr:uid="{F26E0180-691D-47DF-9C1B-EBA4FECBFA74}"/>
    <cellStyle name="SAPBEXHLevel3X 14 4 3 4" xfId="24935" xr:uid="{02C49913-0FD4-41E2-87DB-AE1939673AD3}"/>
    <cellStyle name="SAPBEXHLevel3X 14 4 3 5" xfId="30349" xr:uid="{326E0DEA-3566-4C6E-9E88-118EE0795922}"/>
    <cellStyle name="SAPBEXHLevel3X 14 4 3 6" xfId="35234" xr:uid="{3CD0FB32-C9F8-4B2F-B1D4-3552A3B6F031}"/>
    <cellStyle name="SAPBEXHLevel3X 14 4 4" xfId="9229" xr:uid="{6777C922-66C1-4A76-97DA-198D1F1EA9BD}"/>
    <cellStyle name="SAPBEXHLevel3X 14 4 5" xfId="16964" xr:uid="{D89AF2DD-45A4-4ECC-B5BB-B80383E80184}"/>
    <cellStyle name="SAPBEXHLevel3X 14 4 6" xfId="13806" xr:uid="{BABCFFA5-D975-468D-80C3-5873DAB8437D}"/>
    <cellStyle name="SAPBEXHLevel3X 14 4 7" xfId="22047" xr:uid="{00D3CDC7-7141-47DE-86C3-39919B464C35}"/>
    <cellStyle name="SAPBEXHLevel3X 14 4 8" xfId="33560" xr:uid="{25B4A05C-1494-4CE8-AC53-8EB33AE9965C}"/>
    <cellStyle name="SAPBEXHLevel3X 14 5" xfId="12305" xr:uid="{34F48A6C-7625-4507-B934-2C49DF771057}"/>
    <cellStyle name="SAPBEXHLevel3X 14 6" xfId="15591" xr:uid="{11A11B43-E88F-499A-8343-8A75E90C6CFE}"/>
    <cellStyle name="SAPBEXHLevel3X 14 7" xfId="24352" xr:uid="{C68C8A91-D315-4B43-99AC-BFAD89910B13}"/>
    <cellStyle name="SAPBEXHLevel3X 14 8" xfId="29854" xr:uid="{45A55E28-A871-444B-A739-63D9343D39BC}"/>
    <cellStyle name="SAPBEXHLevel3X 14 9" xfId="32596" xr:uid="{A90AF3C4-8F58-4F01-981D-233DB9BE9492}"/>
    <cellStyle name="SAPBEXHLevel3X 15" xfId="1911" xr:uid="{00000000-0005-0000-0000-000070100000}"/>
    <cellStyle name="SAPBEXHLevel3X 15 2" xfId="1912" xr:uid="{00000000-0005-0000-0000-000071100000}"/>
    <cellStyle name="SAPBEXHLevel3X 15 2 10" xfId="32600" xr:uid="{F1065DFC-7E3D-4EDF-8F2F-B30AABAB4FE8}"/>
    <cellStyle name="SAPBEXHLevel3X 15 2 2" xfId="3285" xr:uid="{00000000-0005-0000-0000-000072100000}"/>
    <cellStyle name="SAPBEXHLevel3X 15 2 2 2" xfId="6283" xr:uid="{96DC1197-CA1A-4F9A-BFAD-933C3939405C}"/>
    <cellStyle name="SAPBEXHLevel3X 15 2 2 2 2" xfId="13396" xr:uid="{3FC45F85-0B7B-4CBF-8809-D18D73A09647}"/>
    <cellStyle name="SAPBEXHLevel3X 15 2 2 2 3" xfId="19967" xr:uid="{FCD58CAB-8EB2-414D-BD8D-B3F648402DA5}"/>
    <cellStyle name="SAPBEXHLevel3X 15 2 2 2 4" xfId="25440" xr:uid="{C5EA914F-110C-405C-9C74-BC914A85D7A0}"/>
    <cellStyle name="SAPBEXHLevel3X 15 2 2 2 5" xfId="30751" xr:uid="{647E28F2-0D0C-4900-B7F8-29F662C31474}"/>
    <cellStyle name="SAPBEXHLevel3X 15 2 2 2 6" xfId="36458" xr:uid="{6FCE4C15-79EE-4925-8CF1-A8DEF7FDFFF7}"/>
    <cellStyle name="SAPBEXHLevel3X 15 2 2 3" xfId="10596" xr:uid="{1B69093F-1D82-4A15-A757-6A4E711F69B2}"/>
    <cellStyle name="SAPBEXHLevel3X 15 2 2 4" xfId="16968" xr:uid="{1F4BFDA7-C57A-46A3-B86E-7BF8386E6466}"/>
    <cellStyle name="SAPBEXHLevel3X 15 2 2 5" xfId="22647" xr:uid="{27466A18-C336-4EE3-84F1-CA9D70206A73}"/>
    <cellStyle name="SAPBEXHLevel3X 15 2 2 6" xfId="28501" xr:uid="{F54F3B24-7B0E-4015-A349-260F3C882DBB}"/>
    <cellStyle name="SAPBEXHLevel3X 15 2 2 7" xfId="33564" xr:uid="{61A785DA-23AB-472F-B530-3E677AF93F55}"/>
    <cellStyle name="SAPBEXHLevel3X 15 2 3" xfId="4071" xr:uid="{00000000-0005-0000-0000-000073100000}"/>
    <cellStyle name="SAPBEXHLevel3X 15 2 3 2" xfId="6978" xr:uid="{2F45CAEF-E955-496E-8384-CE9A5780649D}"/>
    <cellStyle name="SAPBEXHLevel3X 15 2 3 2 2" xfId="8251" xr:uid="{43878682-D2E2-4022-BF98-E75DB4A7D515}"/>
    <cellStyle name="SAPBEXHLevel3X 15 2 3 2 3" xfId="20662" xr:uid="{BE7071CC-C556-4C17-B448-CEA9176387D7}"/>
    <cellStyle name="SAPBEXHLevel3X 15 2 3 2 4" xfId="18783" xr:uid="{3884E23B-B160-4A32-A382-807E9F94E492}"/>
    <cellStyle name="SAPBEXHLevel3X 15 2 3 2 5" xfId="24926" xr:uid="{7A36BB3B-7912-43BE-ACB3-1CA4BB68B6FB}"/>
    <cellStyle name="SAPBEXHLevel3X 15 2 3 2 6" xfId="37152" xr:uid="{BA851285-3458-4B33-A60F-79E6D9AF0A3A}"/>
    <cellStyle name="SAPBEXHLevel3X 15 2 3 3" xfId="11565" xr:uid="{49CFA4E5-0676-4B66-9481-818EBF56E3F6}"/>
    <cellStyle name="SAPBEXHLevel3X 15 2 3 4" xfId="17755" xr:uid="{C402B08B-398E-497A-91B1-E207D535653E}"/>
    <cellStyle name="SAPBEXHLevel3X 15 2 3 5" xfId="23615" xr:uid="{BC603147-BDCB-4D7A-A885-989107A82652}"/>
    <cellStyle name="SAPBEXHLevel3X 15 2 3 6" xfId="29251" xr:uid="{CA16262A-2303-401D-9D2A-9593C4DD48AA}"/>
    <cellStyle name="SAPBEXHLevel3X 15 2 3 7" xfId="34295" xr:uid="{F00D5FFB-0219-4830-950C-6F35D9D6BBC6}"/>
    <cellStyle name="SAPBEXHLevel3X 15 2 4" xfId="3637" xr:uid="{00000000-0005-0000-0000-000074100000}"/>
    <cellStyle name="SAPBEXHLevel3X 15 2 4 2" xfId="6544" xr:uid="{33E53B4E-9735-474D-BE75-8126EBF464B0}"/>
    <cellStyle name="SAPBEXHLevel3X 15 2 4 2 2" xfId="10093" xr:uid="{8CEE1815-E7C3-4AB3-9B6D-1604DE9C752A}"/>
    <cellStyle name="SAPBEXHLevel3X 15 2 4 2 3" xfId="20228" xr:uid="{28276608-81FF-4103-888C-72CEB2393026}"/>
    <cellStyle name="SAPBEXHLevel3X 15 2 4 2 4" xfId="22144" xr:uid="{B9B409BC-F801-4F32-B788-19BC831D4968}"/>
    <cellStyle name="SAPBEXHLevel3X 15 2 4 2 5" xfId="28015" xr:uid="{0CDDCC35-9FB5-42E0-A3FF-21BA22270AA6}"/>
    <cellStyle name="SAPBEXHLevel3X 15 2 4 2 6" xfId="36718" xr:uid="{E33703EF-D222-45C1-93BF-DE7D822BD7AB}"/>
    <cellStyle name="SAPBEXHLevel3X 15 2 4 3" xfId="9174" xr:uid="{2DC2E5A5-6880-4190-9D41-0A5C7270C9B8}"/>
    <cellStyle name="SAPBEXHLevel3X 15 2 4 4" xfId="17321" xr:uid="{247C44D0-A73A-4384-B35C-1979BCEA2296}"/>
    <cellStyle name="SAPBEXHLevel3X 15 2 4 5" xfId="13811" xr:uid="{2142FE3A-D90A-42DD-83A7-E355B0D436F9}"/>
    <cellStyle name="SAPBEXHLevel3X 15 2 4 6" xfId="22010" xr:uid="{B638E6C8-B838-4284-8DCC-E35F7B6FEF95}"/>
    <cellStyle name="SAPBEXHLevel3X 15 2 4 7" xfId="33861" xr:uid="{408333CF-30CA-45F6-A96A-3C1979B3820C}"/>
    <cellStyle name="SAPBEXHLevel3X 15 2 5" xfId="5642" xr:uid="{CCF25A5D-6CF1-421B-B3A1-48C41A52712D}"/>
    <cellStyle name="SAPBEXHLevel3X 15 2 5 2" xfId="12421" xr:uid="{D6CB7512-3783-40BC-BF1C-5B5E03BDA516}"/>
    <cellStyle name="SAPBEXHLevel3X 15 2 5 3" xfId="19326" xr:uid="{80D05CD3-981F-489C-B67E-2BC8F092E31F}"/>
    <cellStyle name="SAPBEXHLevel3X 15 2 5 4" xfId="24468" xr:uid="{6FA31E92-B916-478D-AED4-F40871A3D93E}"/>
    <cellStyle name="SAPBEXHLevel3X 15 2 5 5" xfId="29946" xr:uid="{D5538768-49B8-4B02-A721-8EBB25CFC200}"/>
    <cellStyle name="SAPBEXHLevel3X 15 2 5 6" xfId="35817" xr:uid="{C95998F6-C118-4050-B716-D2BD800F8C09}"/>
    <cellStyle name="SAPBEXHLevel3X 15 2 6" xfId="13213" xr:uid="{7A82B7BD-0520-445C-86AB-D5AFF2E0C9E1}"/>
    <cellStyle name="SAPBEXHLevel3X 15 2 7" xfId="15595" xr:uid="{49AD7A1D-BD5E-4435-86C2-F0CCD40D7FE8}"/>
    <cellStyle name="SAPBEXHLevel3X 15 2 8" xfId="25257" xr:uid="{ECAD4268-8CCB-4C71-85D1-B660CBD78409}"/>
    <cellStyle name="SAPBEXHLevel3X 15 2 9" xfId="30624" xr:uid="{73CBBFA6-5002-444F-B897-D2ABD8836E05}"/>
    <cellStyle name="SAPBEXHLevel3X 15 3" xfId="1913" xr:uid="{00000000-0005-0000-0000-000075100000}"/>
    <cellStyle name="SAPBEXHLevel3X 15 3 2" xfId="3286" xr:uid="{00000000-0005-0000-0000-000076100000}"/>
    <cellStyle name="SAPBEXHLevel3X 15 3 2 2" xfId="6284" xr:uid="{FF767937-E9A8-4F07-9EB4-B00549E072AD}"/>
    <cellStyle name="SAPBEXHLevel3X 15 3 2 2 2" xfId="10132" xr:uid="{E104682A-28E9-48ED-B4F6-78D04A4070F6}"/>
    <cellStyle name="SAPBEXHLevel3X 15 3 2 2 3" xfId="19968" xr:uid="{0704EBC6-40BD-48F0-803B-3DE42B64279E}"/>
    <cellStyle name="SAPBEXHLevel3X 15 3 2 2 4" xfId="22183" xr:uid="{2A422163-B38C-40D4-AAE4-A21F01BEF3D3}"/>
    <cellStyle name="SAPBEXHLevel3X 15 3 2 2 5" xfId="28054" xr:uid="{CEE3E660-7343-4C31-AF44-439FA95FB3F2}"/>
    <cellStyle name="SAPBEXHLevel3X 15 3 2 2 6" xfId="36459" xr:uid="{CE3BA1DA-DE15-4DF0-B576-4BA50A733EE2}"/>
    <cellStyle name="SAPBEXHLevel3X 15 3 2 3" xfId="13070" xr:uid="{7D28D49B-0104-4C25-8EBE-1C3BA46FD0C9}"/>
    <cellStyle name="SAPBEXHLevel3X 15 3 2 4" xfId="16969" xr:uid="{33698A1C-3E1F-47BD-8D81-72E1CFE172CA}"/>
    <cellStyle name="SAPBEXHLevel3X 15 3 2 5" xfId="25115" xr:uid="{89165DE1-7D98-4EA7-9DA0-137E7B3DCBEF}"/>
    <cellStyle name="SAPBEXHLevel3X 15 3 2 6" xfId="30523" xr:uid="{EC65DB53-F167-47B3-B2DD-CFD3B9846DD7}"/>
    <cellStyle name="SAPBEXHLevel3X 15 3 2 7" xfId="33565" xr:uid="{3C7BB8B8-1CFB-4245-9C84-10E7DAB42F71}"/>
    <cellStyle name="SAPBEXHLevel3X 15 3 3" xfId="4696" xr:uid="{00000000-0005-0000-0000-000077100000}"/>
    <cellStyle name="SAPBEXHLevel3X 15 3 3 2" xfId="7603" xr:uid="{274130B7-6045-4DB9-9BB7-42EC280229C2}"/>
    <cellStyle name="SAPBEXHLevel3X 15 3 3 2 2" xfId="7693" xr:uid="{E36AF64F-F48D-49F9-A0A3-46280BCFC560}"/>
    <cellStyle name="SAPBEXHLevel3X 15 3 3 2 3" xfId="21287" xr:uid="{DE6468CD-0D45-4315-93EF-92BD9BD7653C}"/>
    <cellStyle name="SAPBEXHLevel3X 15 3 3 2 4" xfId="16026" xr:uid="{5D72C2D4-BC88-4A98-A97A-949F9543EF8B}"/>
    <cellStyle name="SAPBEXHLevel3X 15 3 3 2 5" xfId="25851" xr:uid="{572F54BD-E3EA-4375-94F2-509D95CB2A88}"/>
    <cellStyle name="SAPBEXHLevel3X 15 3 3 2 6" xfId="37777" xr:uid="{0C81644C-89FB-4295-863A-F80C79E6ADA4}"/>
    <cellStyle name="SAPBEXHLevel3X 15 3 3 3" xfId="10375" xr:uid="{7A3902D3-096C-487C-A50A-1AF5DD73E9A5}"/>
    <cellStyle name="SAPBEXHLevel3X 15 3 3 4" xfId="18380" xr:uid="{95183BE2-5CD6-4BED-ADC1-F56ED86C2AFD}"/>
    <cellStyle name="SAPBEXHLevel3X 15 3 3 5" xfId="22426" xr:uid="{B8ECE8D8-FF75-41A2-AD34-9944E3DF2501}"/>
    <cellStyle name="SAPBEXHLevel3X 15 3 3 6" xfId="28290" xr:uid="{270C20CA-A26A-49ED-B67E-D2D93E5787A7}"/>
    <cellStyle name="SAPBEXHLevel3X 15 3 3 7" xfId="34920" xr:uid="{CA39F30D-6E19-42DC-A690-F8A5D1F16DC4}"/>
    <cellStyle name="SAPBEXHLevel3X 15 3 4" xfId="5643" xr:uid="{14C1BE9F-C314-4574-A77C-09D3D07C1106}"/>
    <cellStyle name="SAPBEXHLevel3X 15 3 4 2" xfId="14714" xr:uid="{F185AEF0-8B06-4A47-8FDF-C79E8BD60C28}"/>
    <cellStyle name="SAPBEXHLevel3X 15 3 4 3" xfId="19327" xr:uid="{86E64D4B-DA87-4DBD-BDBC-A8534D550B59}"/>
    <cellStyle name="SAPBEXHLevel3X 15 3 4 4" xfId="26758" xr:uid="{D948A51D-3A0D-4D29-822A-16816E1130AF}"/>
    <cellStyle name="SAPBEXHLevel3X 15 3 4 5" xfId="31835" xr:uid="{49C6502B-2B8B-433C-B49F-8F6B040FCC5D}"/>
    <cellStyle name="SAPBEXHLevel3X 15 3 4 6" xfId="35818" xr:uid="{2D760BBB-298E-49B5-83D4-B9BCA6AF1F1E}"/>
    <cellStyle name="SAPBEXHLevel3X 15 3 5" xfId="14209" xr:uid="{A16BFB0C-9A3A-4966-9C8C-5C15CA4EEA3D}"/>
    <cellStyle name="SAPBEXHLevel3X 15 3 6" xfId="15596" xr:uid="{5EA65FF6-0732-4AEC-943A-4FF71FA11325}"/>
    <cellStyle name="SAPBEXHLevel3X 15 3 7" xfId="26253" xr:uid="{2444A709-9D19-4646-B9B3-FBBFFDFE991A}"/>
    <cellStyle name="SAPBEXHLevel3X 15 3 8" xfId="31406" xr:uid="{EB5058F7-E318-4CDE-8895-01A4D56ABD9D}"/>
    <cellStyle name="SAPBEXHLevel3X 15 3 9" xfId="32601" xr:uid="{307CE870-33EB-4309-87E1-87269027A5FB}"/>
    <cellStyle name="SAPBEXHLevel3X 15 4" xfId="3284" xr:uid="{00000000-0005-0000-0000-000078100000}"/>
    <cellStyle name="SAPBEXHLevel3X 15 4 2" xfId="4397" xr:uid="{00000000-0005-0000-0000-000079100000}"/>
    <cellStyle name="SAPBEXHLevel3X 15 4 2 2" xfId="7304" xr:uid="{E39ACDA7-4386-4EC4-918F-D131A92B0DE9}"/>
    <cellStyle name="SAPBEXHLevel3X 15 4 2 2 2" xfId="7929" xr:uid="{E51137DE-E9EF-443D-992C-8A54495D1AD6}"/>
    <cellStyle name="SAPBEXHLevel3X 15 4 2 2 3" xfId="20988" xr:uid="{538C8BDE-6B8D-4749-B595-480CDA84BF12}"/>
    <cellStyle name="SAPBEXHLevel3X 15 4 2 2 4" xfId="15810" xr:uid="{F94A6D20-67B1-427E-B94A-A444B1BC79B3}"/>
    <cellStyle name="SAPBEXHLevel3X 15 4 2 2 5" xfId="24652" xr:uid="{3A5C85AE-3608-4979-9699-DC3BE8DA35B1}"/>
    <cellStyle name="SAPBEXHLevel3X 15 4 2 2 6" xfId="37478" xr:uid="{C15C2DE6-47BC-4730-82B0-02AE3E17BE3A}"/>
    <cellStyle name="SAPBEXHLevel3X 15 4 2 3" xfId="11873" xr:uid="{69180D16-748C-4DF9-8BD7-22315189D70B}"/>
    <cellStyle name="SAPBEXHLevel3X 15 4 2 4" xfId="18081" xr:uid="{8ADEB50D-A404-4196-9B99-DD03309CA265}"/>
    <cellStyle name="SAPBEXHLevel3X 15 4 2 5" xfId="23923" xr:uid="{B8CF2F28-8F1A-4070-8A44-0261AA14D66F}"/>
    <cellStyle name="SAPBEXHLevel3X 15 4 2 6" xfId="29502" xr:uid="{7907AFE5-6917-4E13-AE89-0B44E7375B69}"/>
    <cellStyle name="SAPBEXHLevel3X 15 4 2 7" xfId="34621" xr:uid="{73C3AA91-8557-4B9D-89AB-4B639A6944E5}"/>
    <cellStyle name="SAPBEXHLevel3X 15 4 3" xfId="5011" xr:uid="{00000000-0005-0000-0000-00007A100000}"/>
    <cellStyle name="SAPBEXHLevel3X 15 4 3 2" xfId="14131" xr:uid="{A4170AF9-A6B0-43E6-9441-CE351A386B2E}"/>
    <cellStyle name="SAPBEXHLevel3X 15 4 3 3" xfId="18695" xr:uid="{94187A46-A1F3-4FC8-9EEE-77521B231479}"/>
    <cellStyle name="SAPBEXHLevel3X 15 4 3 4" xfId="26175" xr:uid="{693A4DD9-232E-4412-9844-1660E2D0CB3F}"/>
    <cellStyle name="SAPBEXHLevel3X 15 4 3 5" xfId="31344" xr:uid="{D6CBD8E9-C11B-478D-B7F6-A3B8C623BA68}"/>
    <cellStyle name="SAPBEXHLevel3X 15 4 3 6" xfId="35235" xr:uid="{8C6754F0-545B-4412-8577-29F48FD064B1}"/>
    <cellStyle name="SAPBEXHLevel3X 15 4 4" xfId="11932" xr:uid="{DA9F40C1-1DE8-4C4F-AEF7-44BA10097EAA}"/>
    <cellStyle name="SAPBEXHLevel3X 15 4 5" xfId="16967" xr:uid="{EFEEC971-2C99-461F-8142-B099D17FBE62}"/>
    <cellStyle name="SAPBEXHLevel3X 15 4 6" xfId="23982" xr:uid="{A980752E-3D42-4921-8053-0B7AD4DEE807}"/>
    <cellStyle name="SAPBEXHLevel3X 15 4 7" xfId="29558" xr:uid="{ADA27A57-93A8-4A12-85E7-FD29CEDCE42F}"/>
    <cellStyle name="SAPBEXHLevel3X 15 4 8" xfId="33563" xr:uid="{0972FE95-3893-406D-B2DA-B6B879231513}"/>
    <cellStyle name="SAPBEXHLevel3X 15 5" xfId="9445" xr:uid="{904F74A0-59A9-4131-B019-836846488D3E}"/>
    <cellStyle name="SAPBEXHLevel3X 15 6" xfId="15594" xr:uid="{9B7C45BE-1582-40F4-9440-B81EF9BD9B22}"/>
    <cellStyle name="SAPBEXHLevel3X 15 7" xfId="21513" xr:uid="{633E4BF8-B92C-4FEB-8E62-1F3E23761298}"/>
    <cellStyle name="SAPBEXHLevel3X 15 8" xfId="27458" xr:uid="{068CA1EE-DA7E-4C56-A903-A709EE9F76DF}"/>
    <cellStyle name="SAPBEXHLevel3X 15 9" xfId="32599" xr:uid="{A13F958F-4662-4123-BC5C-BF8EF92F9C6D}"/>
    <cellStyle name="SAPBEXHLevel3X 16" xfId="1914" xr:uid="{00000000-0005-0000-0000-00007B100000}"/>
    <cellStyle name="SAPBEXHLevel3X 16 2" xfId="1915" xr:uid="{00000000-0005-0000-0000-00007C100000}"/>
    <cellStyle name="SAPBEXHLevel3X 16 2 10" xfId="32603" xr:uid="{8D34EFDF-9C3D-4C63-82CE-1C2EAA4A1F79}"/>
    <cellStyle name="SAPBEXHLevel3X 16 2 2" xfId="3288" xr:uid="{00000000-0005-0000-0000-00007D100000}"/>
    <cellStyle name="SAPBEXHLevel3X 16 2 2 2" xfId="6285" xr:uid="{58BBB1F6-9A97-4420-AC74-34E7ACD6ABC3}"/>
    <cellStyle name="SAPBEXHLevel3X 16 2 2 2 2" xfId="8695" xr:uid="{0E3F6B3F-9716-4498-B3BB-0CE8EFF5255A}"/>
    <cellStyle name="SAPBEXHLevel3X 16 2 2 2 3" xfId="19969" xr:uid="{ACC771F7-EE6D-4942-9489-5693FA525C64}"/>
    <cellStyle name="SAPBEXHLevel3X 16 2 2 2 4" xfId="15257" xr:uid="{B90D6A85-2636-4663-893F-990CBA5410CB}"/>
    <cellStyle name="SAPBEXHLevel3X 16 2 2 2 5" xfId="23801" xr:uid="{FF02FF1E-87F1-4CCB-BFA4-89D4518A3654}"/>
    <cellStyle name="SAPBEXHLevel3X 16 2 2 2 6" xfId="36460" xr:uid="{53C6EDC5-CEB3-4BA8-97CF-E94FB96DED38}"/>
    <cellStyle name="SAPBEXHLevel3X 16 2 2 3" xfId="12234" xr:uid="{A96288A9-7005-46D5-B81B-8C9C497A7130}"/>
    <cellStyle name="SAPBEXHLevel3X 16 2 2 4" xfId="16971" xr:uid="{D049C32E-636E-4B0D-AB0A-9E4C15A43C20}"/>
    <cellStyle name="SAPBEXHLevel3X 16 2 2 5" xfId="24282" xr:uid="{DE28A795-0F7A-4102-9DA6-0836E8005067}"/>
    <cellStyle name="SAPBEXHLevel3X 16 2 2 6" xfId="29803" xr:uid="{560A4462-C5F8-4DD2-A2E8-2DAC195F9C88}"/>
    <cellStyle name="SAPBEXHLevel3X 16 2 2 7" xfId="33567" xr:uid="{47644D1B-BEAD-45E1-99A7-43408F5FF17F}"/>
    <cellStyle name="SAPBEXHLevel3X 16 2 3" xfId="4072" xr:uid="{00000000-0005-0000-0000-00007E100000}"/>
    <cellStyle name="SAPBEXHLevel3X 16 2 3 2" xfId="6979" xr:uid="{F0E5D297-9C37-4AB7-A2F3-E02A027F2D1E}"/>
    <cellStyle name="SAPBEXHLevel3X 16 2 3 2 2" xfId="8250" xr:uid="{FFAA0BF4-FBBA-4ED0-9550-67BC5A17109D}"/>
    <cellStyle name="SAPBEXHLevel3X 16 2 3 2 3" xfId="20663" xr:uid="{E526A8CC-24D8-45D8-8990-39018C7F8E62}"/>
    <cellStyle name="SAPBEXHLevel3X 16 2 3 2 4" xfId="13164" xr:uid="{CB3B1884-CB51-4563-9C43-ACCBCEBA1AA9}"/>
    <cellStyle name="SAPBEXHLevel3X 16 2 3 2 5" xfId="22080" xr:uid="{953D8DFE-7087-43E3-B68B-66712D1B286C}"/>
    <cellStyle name="SAPBEXHLevel3X 16 2 3 2 6" xfId="37153" xr:uid="{9893C780-71B3-4B20-AE0D-5E110A4C9E83}"/>
    <cellStyle name="SAPBEXHLevel3X 16 2 3 3" xfId="13623" xr:uid="{ACB5346F-6CA0-4526-A4D8-E88B6E364ACF}"/>
    <cellStyle name="SAPBEXHLevel3X 16 2 3 4" xfId="17756" xr:uid="{D4979482-15C2-4882-8094-13E0108FA8CB}"/>
    <cellStyle name="SAPBEXHLevel3X 16 2 3 5" xfId="25667" xr:uid="{0916D935-F728-423D-8E13-73E166B7FACF}"/>
    <cellStyle name="SAPBEXHLevel3X 16 2 3 6" xfId="30974" xr:uid="{085AF1DD-25AD-4F80-B50D-8E211431D855}"/>
    <cellStyle name="SAPBEXHLevel3X 16 2 3 7" xfId="34296" xr:uid="{82F5DBF1-B83F-48F8-8386-C19FD152F3BA}"/>
    <cellStyle name="SAPBEXHLevel3X 16 2 4" xfId="3486" xr:uid="{00000000-0005-0000-0000-00007F100000}"/>
    <cellStyle name="SAPBEXHLevel3X 16 2 4 2" xfId="6393" xr:uid="{6A8455D1-D768-43D9-BB16-7BD638A45AB2}"/>
    <cellStyle name="SAPBEXHLevel3X 16 2 4 2 2" xfId="10123" xr:uid="{3555782E-501B-4BF3-976F-2EA1357D03A7}"/>
    <cellStyle name="SAPBEXHLevel3X 16 2 4 2 3" xfId="20077" xr:uid="{0A2C8CFA-470C-4538-ACD9-401E9F14659C}"/>
    <cellStyle name="SAPBEXHLevel3X 16 2 4 2 4" xfId="22174" xr:uid="{2686EA27-FD1E-4517-9E1E-BCFB18FA390B}"/>
    <cellStyle name="SAPBEXHLevel3X 16 2 4 2 5" xfId="28045" xr:uid="{A8DF628C-E18E-4636-8B09-42807787483A}"/>
    <cellStyle name="SAPBEXHLevel3X 16 2 4 2 6" xfId="36567" xr:uid="{BBEF14E4-E816-4C76-9456-3E29C1D61960}"/>
    <cellStyle name="SAPBEXHLevel3X 16 2 4 3" xfId="11595" xr:uid="{C575C56B-A9D3-45AB-A4B3-7BD5D3F760BC}"/>
    <cellStyle name="SAPBEXHLevel3X 16 2 4 4" xfId="17170" xr:uid="{647FEC1F-1E0D-4DB8-B0F5-1D5F0E87ABCF}"/>
    <cellStyle name="SAPBEXHLevel3X 16 2 4 5" xfId="23645" xr:uid="{800C283F-BBCE-4BB8-91B3-14B19E9A6D94}"/>
    <cellStyle name="SAPBEXHLevel3X 16 2 4 6" xfId="29281" xr:uid="{E6B66EA3-69C0-4F96-A8CE-36939DEEFCB6}"/>
    <cellStyle name="SAPBEXHLevel3X 16 2 4 7" xfId="33710" xr:uid="{70BDC3EB-4E2A-4A12-9654-CF33EFF9DA31}"/>
    <cellStyle name="SAPBEXHLevel3X 16 2 5" xfId="5644" xr:uid="{51233963-1B00-4F37-A962-B1D85F2DBFD6}"/>
    <cellStyle name="SAPBEXHLevel3X 16 2 5 2" xfId="11807" xr:uid="{DA61B372-1882-4E86-914E-C56E6F7D0DC4}"/>
    <cellStyle name="SAPBEXHLevel3X 16 2 5 3" xfId="19328" xr:uid="{09D0BAC4-E7D3-42A6-B56C-1676B0AA188B}"/>
    <cellStyle name="SAPBEXHLevel3X 16 2 5 4" xfId="23857" xr:uid="{B4C28917-1838-49BF-91CE-8640FE79433B}"/>
    <cellStyle name="SAPBEXHLevel3X 16 2 5 5" xfId="29439" xr:uid="{ACB1D832-2096-4E9C-B117-4B460B1D9ADC}"/>
    <cellStyle name="SAPBEXHLevel3X 16 2 5 6" xfId="35819" xr:uid="{F95E8938-2F1E-4701-92CE-54996DBB3E22}"/>
    <cellStyle name="SAPBEXHLevel3X 16 2 6" xfId="14586" xr:uid="{EBD402C2-A4FB-42A6-ADED-C9098209FDA3}"/>
    <cellStyle name="SAPBEXHLevel3X 16 2 7" xfId="15598" xr:uid="{8E28C8C3-1A9B-4D5F-AE89-CDC284D10EF8}"/>
    <cellStyle name="SAPBEXHLevel3X 16 2 8" xfId="26630" xr:uid="{01E7C86D-37D8-4118-B2EC-975C325493DB}"/>
    <cellStyle name="SAPBEXHLevel3X 16 2 9" xfId="31740" xr:uid="{CA0FB566-1F2F-442E-BE07-7237C3E5C451}"/>
    <cellStyle name="SAPBEXHLevel3X 16 3" xfId="1916" xr:uid="{00000000-0005-0000-0000-000080100000}"/>
    <cellStyle name="SAPBEXHLevel3X 16 3 2" xfId="3289" xr:uid="{00000000-0005-0000-0000-000081100000}"/>
    <cellStyle name="SAPBEXHLevel3X 16 3 2 2" xfId="6286" xr:uid="{B5A6F7D1-799A-47AF-8C2C-89CA545D1150}"/>
    <cellStyle name="SAPBEXHLevel3X 16 3 2 2 2" xfId="8694" xr:uid="{4D33E635-DA1E-45D9-820C-3DFED87536BB}"/>
    <cellStyle name="SAPBEXHLevel3X 16 3 2 2 3" xfId="19970" xr:uid="{B68DC124-A078-4E94-BEE7-E9064AF8130F}"/>
    <cellStyle name="SAPBEXHLevel3X 16 3 2 2 4" xfId="13517" xr:uid="{00D7DB78-806D-46BC-BE7A-921E85831941}"/>
    <cellStyle name="SAPBEXHLevel3X 16 3 2 2 5" xfId="26047" xr:uid="{9C688E86-DE92-4A83-A4D0-BDDDB11EBDE7}"/>
    <cellStyle name="SAPBEXHLevel3X 16 3 2 2 6" xfId="36461" xr:uid="{ECAB2619-2D6E-478F-AAE1-82815AC1EE42}"/>
    <cellStyle name="SAPBEXHLevel3X 16 3 2 3" xfId="13707" xr:uid="{24538B28-072A-4FEA-8ACA-F47E540B8982}"/>
    <cellStyle name="SAPBEXHLevel3X 16 3 2 4" xfId="16972" xr:uid="{3E142D95-3FD0-46C4-AF0D-4660DED10F9A}"/>
    <cellStyle name="SAPBEXHLevel3X 16 3 2 5" xfId="25751" xr:uid="{81A5CDE4-4EDA-41B0-81FC-177FE339F497}"/>
    <cellStyle name="SAPBEXHLevel3X 16 3 2 6" xfId="31052" xr:uid="{0B73A978-98F7-4D86-B2D0-3AADF5A34736}"/>
    <cellStyle name="SAPBEXHLevel3X 16 3 2 7" xfId="33568" xr:uid="{35474EBA-961A-4F5C-8799-A232040F0C5D}"/>
    <cellStyle name="SAPBEXHLevel3X 16 3 3" xfId="4697" xr:uid="{00000000-0005-0000-0000-000082100000}"/>
    <cellStyle name="SAPBEXHLevel3X 16 3 3 2" xfId="7604" xr:uid="{7B64680A-0B20-456A-9E4F-B39BC005619A}"/>
    <cellStyle name="SAPBEXHLevel3X 16 3 3 2 2" xfId="7692" xr:uid="{B835C018-1171-40CA-9526-C2A869FA9C9D}"/>
    <cellStyle name="SAPBEXHLevel3X 16 3 3 2 3" xfId="21288" xr:uid="{8B79B7BC-ECF1-46B1-B06C-1133B937396A}"/>
    <cellStyle name="SAPBEXHLevel3X 16 3 3 2 4" xfId="16027" xr:uid="{5E58678C-A36D-4333-AD4B-3B8BBE2E7D6F}"/>
    <cellStyle name="SAPBEXHLevel3X 16 3 3 2 5" xfId="22798" xr:uid="{24D59F21-2600-48D2-9801-F2DB63EB78CF}"/>
    <cellStyle name="SAPBEXHLevel3X 16 3 3 2 6" xfId="37778" xr:uid="{C8F5A074-8D72-4718-8260-24866E597BF0}"/>
    <cellStyle name="SAPBEXHLevel3X 16 3 3 3" xfId="9007" xr:uid="{019503E3-A8AE-495C-A77B-64A8069AC941}"/>
    <cellStyle name="SAPBEXHLevel3X 16 3 3 4" xfId="18381" xr:uid="{22FB9D7B-F099-4F52-A3E9-9EEE3FDC5AB1}"/>
    <cellStyle name="SAPBEXHLevel3X 16 3 3 5" xfId="13826" xr:uid="{1C1D39CC-D0B6-4B3E-8499-C31A2CDDAFC7}"/>
    <cellStyle name="SAPBEXHLevel3X 16 3 3 6" xfId="21866" xr:uid="{1D368C5F-E0B6-4B73-A33B-9BEA68C5B500}"/>
    <cellStyle name="SAPBEXHLevel3X 16 3 3 7" xfId="34921" xr:uid="{5F671681-FD6B-4CAC-9334-D5FF1EDC358A}"/>
    <cellStyle name="SAPBEXHLevel3X 16 3 4" xfId="5645" xr:uid="{5FD97430-177D-4C4C-9088-955B1779CA61}"/>
    <cellStyle name="SAPBEXHLevel3X 16 3 4 2" xfId="10221" xr:uid="{A179A340-FAD9-4B94-B1CA-93C48FCDC798}"/>
    <cellStyle name="SAPBEXHLevel3X 16 3 4 3" xfId="19329" xr:uid="{18458387-E519-4B32-9468-14A816116941}"/>
    <cellStyle name="SAPBEXHLevel3X 16 3 4 4" xfId="22272" xr:uid="{B4492668-38AD-4ACD-B787-56292E1834B1}"/>
    <cellStyle name="SAPBEXHLevel3X 16 3 4 5" xfId="28143" xr:uid="{B1E468E6-D1A2-4FBC-9D5F-EB0831AA3319}"/>
    <cellStyle name="SAPBEXHLevel3X 16 3 4 6" xfId="35820" xr:uid="{AC4F910E-2CFB-481C-A477-A376911AA3F2}"/>
    <cellStyle name="SAPBEXHLevel3X 16 3 5" xfId="11679" xr:uid="{48429C7F-65A6-4B9E-B2C1-44F57359B3AC}"/>
    <cellStyle name="SAPBEXHLevel3X 16 3 6" xfId="15599" xr:uid="{807D7120-1BAD-47F2-B7A1-2D4A4DFB9260}"/>
    <cellStyle name="SAPBEXHLevel3X 16 3 7" xfId="23729" xr:uid="{3CD7066C-F96E-4B2B-ACAC-3E4A6CCD39B7}"/>
    <cellStyle name="SAPBEXHLevel3X 16 3 8" xfId="29343" xr:uid="{8DAE1A94-621B-46BB-8A0C-9B4F76CCDB1E}"/>
    <cellStyle name="SAPBEXHLevel3X 16 3 9" xfId="32604" xr:uid="{D384CD4D-AB11-462E-A063-164D4BB702DA}"/>
    <cellStyle name="SAPBEXHLevel3X 16 4" xfId="3287" xr:uid="{00000000-0005-0000-0000-000083100000}"/>
    <cellStyle name="SAPBEXHLevel3X 16 4 2" xfId="4398" xr:uid="{00000000-0005-0000-0000-000084100000}"/>
    <cellStyle name="SAPBEXHLevel3X 16 4 2 2" xfId="7305" xr:uid="{EFB221CF-14F3-4619-BEA6-583B2EC3BB91}"/>
    <cellStyle name="SAPBEXHLevel3X 16 4 2 2 2" xfId="7928" xr:uid="{B0B30270-AC94-49C0-8124-C33F3F8C9AB9}"/>
    <cellStyle name="SAPBEXHLevel3X 16 4 2 2 3" xfId="20989" xr:uid="{A70A07E4-48B2-433E-8FB3-33F0BCC02C7A}"/>
    <cellStyle name="SAPBEXHLevel3X 16 4 2 2 4" xfId="15811" xr:uid="{9834A111-49AD-4492-8C08-79E4347B182F}"/>
    <cellStyle name="SAPBEXHLevel3X 16 4 2 2 5" xfId="26942" xr:uid="{67D03438-C58B-4B7D-81C4-53F661225747}"/>
    <cellStyle name="SAPBEXHLevel3X 16 4 2 2 6" xfId="37479" xr:uid="{50CA3E72-29D0-4C3B-816C-D230C981B23F}"/>
    <cellStyle name="SAPBEXHLevel3X 16 4 2 3" xfId="10419" xr:uid="{2807C70B-6C05-46D1-AA48-31DEF9EB722B}"/>
    <cellStyle name="SAPBEXHLevel3X 16 4 2 4" xfId="18082" xr:uid="{46260AF8-8F59-4F27-AC87-808CB2DE3629}"/>
    <cellStyle name="SAPBEXHLevel3X 16 4 2 5" xfId="22470" xr:uid="{4278B2C4-331B-47A2-AFFD-2259D03A580E}"/>
    <cellStyle name="SAPBEXHLevel3X 16 4 2 6" xfId="28334" xr:uid="{6169A43E-C55A-4711-9D9C-31456704D41E}"/>
    <cellStyle name="SAPBEXHLevel3X 16 4 2 7" xfId="34622" xr:uid="{8FF597CC-D2CB-4139-A171-B7EB43BD7F85}"/>
    <cellStyle name="SAPBEXHLevel3X 16 4 3" xfId="5012" xr:uid="{00000000-0005-0000-0000-000085100000}"/>
    <cellStyle name="SAPBEXHLevel3X 16 4 3 2" xfId="11224" xr:uid="{741EF483-7642-4D8D-84F4-D0BE97F7FEB6}"/>
    <cellStyle name="SAPBEXHLevel3X 16 4 3 3" xfId="18696" xr:uid="{D16D1F2A-2EB4-425D-A11E-64A440742343}"/>
    <cellStyle name="SAPBEXHLevel3X 16 4 3 4" xfId="23274" xr:uid="{FEF5C02C-B67A-4E0A-A770-BC076DCFCD1F}"/>
    <cellStyle name="SAPBEXHLevel3X 16 4 3 5" xfId="28947" xr:uid="{D1F79D4F-D7A7-4251-B687-DCD8385DFD49}"/>
    <cellStyle name="SAPBEXHLevel3X 16 4 3 6" xfId="35236" xr:uid="{A6D7A7C1-9BE7-4DE7-AF9F-1538B1580131}"/>
    <cellStyle name="SAPBEXHLevel3X 16 4 4" xfId="15141" xr:uid="{F5904C92-A9B3-43E2-B55A-9FCB9742B193}"/>
    <cellStyle name="SAPBEXHLevel3X 16 4 5" xfId="16970" xr:uid="{5445B03A-BCB2-41DF-91DE-E9246EAA9831}"/>
    <cellStyle name="SAPBEXHLevel3X 16 4 6" xfId="27183" xr:uid="{CE357348-E9E5-4123-8109-9E3AE36AB8BC}"/>
    <cellStyle name="SAPBEXHLevel3X 16 4 7" xfId="32199" xr:uid="{04FDD796-C5EA-467C-A702-7BD6DD97725A}"/>
    <cellStyle name="SAPBEXHLevel3X 16 4 8" xfId="33566" xr:uid="{142F87CC-2FA1-4EA8-9D7E-ED847C1C8CC7}"/>
    <cellStyle name="SAPBEXHLevel3X 16 5" xfId="11302" xr:uid="{FA9036C4-E537-4B0E-A60C-1C7495168D2E}"/>
    <cellStyle name="SAPBEXHLevel3X 16 6" xfId="15597" xr:uid="{3697F9CF-3A42-48EA-87EF-5D716659AF09}"/>
    <cellStyle name="SAPBEXHLevel3X 16 7" xfId="23352" xr:uid="{B813818B-999C-4F44-B175-993CABC74CD4}"/>
    <cellStyle name="SAPBEXHLevel3X 16 8" xfId="29009" xr:uid="{4AC9E7C9-345B-430A-AD4D-17874886810D}"/>
    <cellStyle name="SAPBEXHLevel3X 16 9" xfId="32602" xr:uid="{DEB29015-D5F4-4B93-8E1F-4F7EB9AF9C35}"/>
    <cellStyle name="SAPBEXHLevel3X 17" xfId="1917" xr:uid="{00000000-0005-0000-0000-000086100000}"/>
    <cellStyle name="SAPBEXHLevel3X 17 2" xfId="1918" xr:uid="{00000000-0005-0000-0000-000087100000}"/>
    <cellStyle name="SAPBEXHLevel3X 17 2 10" xfId="32606" xr:uid="{17B1C2DC-31A1-453C-8D06-828A8BEC1FE7}"/>
    <cellStyle name="SAPBEXHLevel3X 17 2 2" xfId="3291" xr:uid="{00000000-0005-0000-0000-000088100000}"/>
    <cellStyle name="SAPBEXHLevel3X 17 2 2 2" xfId="6287" xr:uid="{4E5EF00E-D34D-462C-A0BC-72C7F2362056}"/>
    <cellStyle name="SAPBEXHLevel3X 17 2 2 2 2" xfId="8693" xr:uid="{423206C2-FD0F-4848-A6EC-93AAAA5A78F0}"/>
    <cellStyle name="SAPBEXHLevel3X 17 2 2 2 3" xfId="19971" xr:uid="{632EE051-2957-418B-BB11-28F1FAD65D42}"/>
    <cellStyle name="SAPBEXHLevel3X 17 2 2 2 4" xfId="13305" xr:uid="{6CDCFDC7-B826-4326-B93D-9AB292988378}"/>
    <cellStyle name="SAPBEXHLevel3X 17 2 2 2 5" xfId="23087" xr:uid="{F428312E-726A-48BF-85C5-9E30E8026CC8}"/>
    <cellStyle name="SAPBEXHLevel3X 17 2 2 2 6" xfId="36462" xr:uid="{F61918BE-2627-4731-9E87-0B5E59779685}"/>
    <cellStyle name="SAPBEXHLevel3X 17 2 2 3" xfId="9228" xr:uid="{D3BE21A1-A65E-488D-AB96-D643BE1F9873}"/>
    <cellStyle name="SAPBEXHLevel3X 17 2 2 4" xfId="16974" xr:uid="{1E72E952-12B4-48FA-9E80-0923B528BF73}"/>
    <cellStyle name="SAPBEXHLevel3X 17 2 2 5" xfId="11656" xr:uid="{6FA09A1F-64F6-4081-A98D-0DC3DE6B60AA}"/>
    <cellStyle name="SAPBEXHLevel3X 17 2 2 6" xfId="22046" xr:uid="{1E86CA22-8523-4DF3-9C8F-FD3CDF2D331A}"/>
    <cellStyle name="SAPBEXHLevel3X 17 2 2 7" xfId="33570" xr:uid="{BCEEE005-DDA2-44E5-8795-AF38D59482BB}"/>
    <cellStyle name="SAPBEXHLevel3X 17 2 3" xfId="4073" xr:uid="{00000000-0005-0000-0000-000089100000}"/>
    <cellStyle name="SAPBEXHLevel3X 17 2 3 2" xfId="6980" xr:uid="{1256B7A1-0F79-4867-85AC-7F3651C1D88B}"/>
    <cellStyle name="SAPBEXHLevel3X 17 2 3 2 2" xfId="8249" xr:uid="{BC5ACA43-3DF3-4FAF-8224-1D47163D9021}"/>
    <cellStyle name="SAPBEXHLevel3X 17 2 3 2 3" xfId="20664" xr:uid="{3177C0E6-BD2A-45F7-B098-7D4C9951DC5B}"/>
    <cellStyle name="SAPBEXHLevel3X 17 2 3 2 4" xfId="13803" xr:uid="{9DF81D5C-9EFE-46B2-8A22-EF344EACD278}"/>
    <cellStyle name="SAPBEXHLevel3X 17 2 3 2 5" xfId="22077" xr:uid="{5270472A-BB1A-4327-BCA8-7375D95DA846}"/>
    <cellStyle name="SAPBEXHLevel3X 17 2 3 2 6" xfId="37154" xr:uid="{D5206F45-FE5C-4254-B8E2-33C5073B19C4}"/>
    <cellStyle name="SAPBEXHLevel3X 17 2 3 3" xfId="10474" xr:uid="{6153B7CF-472A-4814-84C5-FEB18BEB32DD}"/>
    <cellStyle name="SAPBEXHLevel3X 17 2 3 4" xfId="17757" xr:uid="{4A265B80-BB59-48E1-8077-5F170817D524}"/>
    <cellStyle name="SAPBEXHLevel3X 17 2 3 5" xfId="22525" xr:uid="{8BB28011-E6C1-488D-8C72-51B629C2F662}"/>
    <cellStyle name="SAPBEXHLevel3X 17 2 3 6" xfId="28389" xr:uid="{89201459-8723-4BF9-98A1-5236683D9B1C}"/>
    <cellStyle name="SAPBEXHLevel3X 17 2 3 7" xfId="34297" xr:uid="{01DC72A9-D85C-43B9-AC38-A53AB7BDE637}"/>
    <cellStyle name="SAPBEXHLevel3X 17 2 4" xfId="3636" xr:uid="{00000000-0005-0000-0000-00008A100000}"/>
    <cellStyle name="SAPBEXHLevel3X 17 2 4 2" xfId="6543" xr:uid="{3AD31228-A78A-4BE3-B259-ABCD9EC2F40C}"/>
    <cellStyle name="SAPBEXHLevel3X 17 2 4 2 2" xfId="13371" xr:uid="{93A9CBEE-0D39-4164-BFD3-8EB320F2D0F2}"/>
    <cellStyle name="SAPBEXHLevel3X 17 2 4 2 3" xfId="20227" xr:uid="{9A8F018C-C862-4CF9-9BF3-FF9276BACB06}"/>
    <cellStyle name="SAPBEXHLevel3X 17 2 4 2 4" xfId="25415" xr:uid="{E8267DB3-8C0D-4B10-8840-CE79F3F891FB}"/>
    <cellStyle name="SAPBEXHLevel3X 17 2 4 2 5" xfId="30726" xr:uid="{BCF6928B-9674-4B4D-BC6B-630FCF686A20}"/>
    <cellStyle name="SAPBEXHLevel3X 17 2 4 2 6" xfId="36717" xr:uid="{4637A066-D182-49FE-B74B-4E4DD9FD7C42}"/>
    <cellStyle name="SAPBEXHLevel3X 17 2 4 3" xfId="10543" xr:uid="{53697EBD-3BB2-40DA-A56D-CA375C28FE7E}"/>
    <cellStyle name="SAPBEXHLevel3X 17 2 4 4" xfId="17320" xr:uid="{0AA65222-8EFF-4A05-BC2E-22D84E3F2656}"/>
    <cellStyle name="SAPBEXHLevel3X 17 2 4 5" xfId="22594" xr:uid="{47259ADB-F585-44AC-9CEE-1C5EB5143646}"/>
    <cellStyle name="SAPBEXHLevel3X 17 2 4 6" xfId="28458" xr:uid="{0D62095A-110F-4E75-AE42-B7FB8B0E83EC}"/>
    <cellStyle name="SAPBEXHLevel3X 17 2 4 7" xfId="33860" xr:uid="{4FA43CF7-5150-45D0-B57D-65962333748D}"/>
    <cellStyle name="SAPBEXHLevel3X 17 2 5" xfId="5646" xr:uid="{F3BE1957-FB0B-440C-890F-7D720D1BE93E}"/>
    <cellStyle name="SAPBEXHLevel3X 17 2 5 2" xfId="12824" xr:uid="{9B078233-9C67-4736-8061-3C264BB24817}"/>
    <cellStyle name="SAPBEXHLevel3X 17 2 5 3" xfId="19330" xr:uid="{C20121F9-4E2A-4D28-B3EB-FBE338AFD552}"/>
    <cellStyle name="SAPBEXHLevel3X 17 2 5 4" xfId="24869" xr:uid="{44844C1C-2966-48C6-B037-7BBC5F1A3763}"/>
    <cellStyle name="SAPBEXHLevel3X 17 2 5 5" xfId="30288" xr:uid="{E4D6D801-1506-4F26-934D-328F55CFDE9B}"/>
    <cellStyle name="SAPBEXHLevel3X 17 2 5 6" xfId="35821" xr:uid="{00B91965-B813-480E-8C28-7FABC9BB5DDA}"/>
    <cellStyle name="SAPBEXHLevel3X 17 2 6" xfId="10816" xr:uid="{978B7559-DF57-4432-8B87-7222A3E5A5B0}"/>
    <cellStyle name="SAPBEXHLevel3X 17 2 7" xfId="15601" xr:uid="{29EFAB14-BBF0-4718-B522-2462445EA217}"/>
    <cellStyle name="SAPBEXHLevel3X 17 2 8" xfId="22866" xr:uid="{27F69A98-F05C-4AD9-9074-E120CFBADFD3}"/>
    <cellStyle name="SAPBEXHLevel3X 17 2 9" xfId="28662" xr:uid="{685DCCC8-8B7E-4B2F-AF1B-04205AAE8428}"/>
    <cellStyle name="SAPBEXHLevel3X 17 3" xfId="1919" xr:uid="{00000000-0005-0000-0000-00008B100000}"/>
    <cellStyle name="SAPBEXHLevel3X 17 3 2" xfId="3292" xr:uid="{00000000-0005-0000-0000-00008C100000}"/>
    <cellStyle name="SAPBEXHLevel3X 17 3 2 2" xfId="6288" xr:uid="{C1E8233E-EDB0-4DED-A21D-E481F652D62D}"/>
    <cellStyle name="SAPBEXHLevel3X 17 3 2 2 2" xfId="8692" xr:uid="{749D94F5-D30D-480E-BAD4-83C3A3D70E66}"/>
    <cellStyle name="SAPBEXHLevel3X 17 3 2 2 3" xfId="19972" xr:uid="{98314802-B904-4634-B6B8-CE00AEBFF0C8}"/>
    <cellStyle name="SAPBEXHLevel3X 17 3 2 2 4" xfId="10953" xr:uid="{09F06EF1-DFD6-49B3-8E71-13963D2AA12D}"/>
    <cellStyle name="SAPBEXHLevel3X 17 3 2 2 5" xfId="21724" xr:uid="{6A4ABCCD-EE96-4BAA-B400-47FF060E4C20}"/>
    <cellStyle name="SAPBEXHLevel3X 17 3 2 2 6" xfId="36463" xr:uid="{A1306375-5755-434C-AD13-63167CC78B27}"/>
    <cellStyle name="SAPBEXHLevel3X 17 3 2 3" xfId="13069" xr:uid="{819E19FB-EFBF-4468-AF58-0FBE59D5AC2F}"/>
    <cellStyle name="SAPBEXHLevel3X 17 3 2 4" xfId="16975" xr:uid="{0392C5D9-2CF7-47A1-AB35-9DA74F26FC96}"/>
    <cellStyle name="SAPBEXHLevel3X 17 3 2 5" xfId="25114" xr:uid="{6871FB81-2BAF-4EF0-B5B6-4AE7DDB57016}"/>
    <cellStyle name="SAPBEXHLevel3X 17 3 2 6" xfId="30522" xr:uid="{35BF0E85-7809-485B-A4F6-A5C0FC3333E9}"/>
    <cellStyle name="SAPBEXHLevel3X 17 3 2 7" xfId="33571" xr:uid="{161BB801-AE94-4B09-8379-C91DF338F85E}"/>
    <cellStyle name="SAPBEXHLevel3X 17 3 3" xfId="4698" xr:uid="{00000000-0005-0000-0000-00008D100000}"/>
    <cellStyle name="SAPBEXHLevel3X 17 3 3 2" xfId="7605" xr:uid="{5C4A1D04-6420-46C7-B88E-E2D83320000F}"/>
    <cellStyle name="SAPBEXHLevel3X 17 3 3 2 2" xfId="7691" xr:uid="{5003D550-4F58-4761-9945-E7D60DBA9D52}"/>
    <cellStyle name="SAPBEXHLevel3X 17 3 3 2 3" xfId="21289" xr:uid="{C7B6C149-E773-42A0-B84A-B3DF683D5762}"/>
    <cellStyle name="SAPBEXHLevel3X 17 3 3 2 4" xfId="16028" xr:uid="{9D09D557-7C22-437D-82A4-E6DD993A3504}"/>
    <cellStyle name="SAPBEXHLevel3X 17 3 3 2 5" xfId="21445" xr:uid="{D63BF5E0-1A8F-4637-A481-858227A34642}"/>
    <cellStyle name="SAPBEXHLevel3X 17 3 3 2 6" xfId="37779" xr:uid="{8560C1A1-1C66-4044-96B4-CED6503CDCD4}"/>
    <cellStyle name="SAPBEXHLevel3X 17 3 3 3" xfId="9006" xr:uid="{F62CDE6E-3436-4502-AB0C-D7EA7B73A8A2}"/>
    <cellStyle name="SAPBEXHLevel3X 17 3 3 4" xfId="18382" xr:uid="{5333E29E-B266-4316-99CF-545B69F690AC}"/>
    <cellStyle name="SAPBEXHLevel3X 17 3 3 5" xfId="11666" xr:uid="{A6FABB32-8F93-4098-B284-B81288F33F85}"/>
    <cellStyle name="SAPBEXHLevel3X 17 3 3 6" xfId="21865" xr:uid="{AB0F9693-4019-4021-AF8D-F2D24944B94F}"/>
    <cellStyle name="SAPBEXHLevel3X 17 3 3 7" xfId="34922" xr:uid="{036F0640-3270-474D-9072-00735801FF05}"/>
    <cellStyle name="SAPBEXHLevel3X 17 3 4" xfId="5647" xr:uid="{76E8718C-5815-489D-9069-3936DE0271EF}"/>
    <cellStyle name="SAPBEXHLevel3X 17 3 4 2" xfId="15020" xr:uid="{A8E5481D-98D8-481E-B3E9-0DB8DA2DA6EF}"/>
    <cellStyle name="SAPBEXHLevel3X 17 3 4 3" xfId="19331" xr:uid="{48CBC3DA-B951-4487-AE04-67DFB088CF17}"/>
    <cellStyle name="SAPBEXHLevel3X 17 3 4 4" xfId="27062" xr:uid="{BAABB5B9-BA9C-4CFD-ACEC-8B5F4EB3B2C3}"/>
    <cellStyle name="SAPBEXHLevel3X 17 3 4 5" xfId="32083" xr:uid="{E3252858-CB18-49AE-A381-ADDDCECA295C}"/>
    <cellStyle name="SAPBEXHLevel3X 17 3 4 6" xfId="35822" xr:uid="{F5AAED69-1282-4E49-AC2F-194F3600F511}"/>
    <cellStyle name="SAPBEXHLevel3X 17 3 5" xfId="9444" xr:uid="{F7825011-93DA-42E7-BCF0-39D1D28B170D}"/>
    <cellStyle name="SAPBEXHLevel3X 17 3 6" xfId="15602" xr:uid="{6FC6083C-FB78-4C0B-B8A5-54C0A4F70846}"/>
    <cellStyle name="SAPBEXHLevel3X 17 3 7" xfId="21512" xr:uid="{DDC8D22F-E1FB-4CDA-987A-837B17DFC3BB}"/>
    <cellStyle name="SAPBEXHLevel3X 17 3 8" xfId="27457" xr:uid="{BBF74C44-C341-485F-B3ED-6B0F43D92D65}"/>
    <cellStyle name="SAPBEXHLevel3X 17 3 9" xfId="32607" xr:uid="{F89FB219-CD64-437F-A09F-4CC99306D853}"/>
    <cellStyle name="SAPBEXHLevel3X 17 4" xfId="3290" xr:uid="{00000000-0005-0000-0000-00008E100000}"/>
    <cellStyle name="SAPBEXHLevel3X 17 4 2" xfId="4399" xr:uid="{00000000-0005-0000-0000-00008F100000}"/>
    <cellStyle name="SAPBEXHLevel3X 17 4 2 2" xfId="7306" xr:uid="{384C58E1-202F-474A-909A-9261DB48F530}"/>
    <cellStyle name="SAPBEXHLevel3X 17 4 2 2 2" xfId="7927" xr:uid="{F235DF19-B1D8-4FD1-83D1-1177FC8D9BC8}"/>
    <cellStyle name="SAPBEXHLevel3X 17 4 2 2 3" xfId="20990" xr:uid="{C9F6EA71-D669-453C-A429-2C34B4A5B565}"/>
    <cellStyle name="SAPBEXHLevel3X 17 4 2 2 4" xfId="15812" xr:uid="{ED540BA0-8318-4263-9A03-F681AA26B4B6}"/>
    <cellStyle name="SAPBEXHLevel3X 17 4 2 2 5" xfId="24041" xr:uid="{0014DE29-3D2A-4BF2-8BC8-2338FA801C56}"/>
    <cellStyle name="SAPBEXHLevel3X 17 4 2 2 6" xfId="37480" xr:uid="{264CA9C8-4F8B-47F4-81F2-BEEA96B11052}"/>
    <cellStyle name="SAPBEXHLevel3X 17 4 2 3" xfId="12954" xr:uid="{D4411B4B-C85E-49EA-A772-0B73906F0E86}"/>
    <cellStyle name="SAPBEXHLevel3X 17 4 2 4" xfId="18083" xr:uid="{6FFF1402-34CA-4644-BF43-662ACE955C66}"/>
    <cellStyle name="SAPBEXHLevel3X 17 4 2 5" xfId="24999" xr:uid="{25A230FD-4494-493B-AA5F-CDACE484C9F7}"/>
    <cellStyle name="SAPBEXHLevel3X 17 4 2 6" xfId="30413" xr:uid="{056F4F64-6C14-4323-A94F-1990BB1B6929}"/>
    <cellStyle name="SAPBEXHLevel3X 17 4 2 7" xfId="34623" xr:uid="{A4BD9B2A-3C28-48EA-BC57-FDD63A23EBD3}"/>
    <cellStyle name="SAPBEXHLevel3X 17 4 3" xfId="5013" xr:uid="{00000000-0005-0000-0000-000090100000}"/>
    <cellStyle name="SAPBEXHLevel3X 17 4 3 2" xfId="14422" xr:uid="{49CDD1AB-CB47-4446-803C-ED6FC421BE77}"/>
    <cellStyle name="SAPBEXHLevel3X 17 4 3 3" xfId="18697" xr:uid="{CC93CEF5-7AEA-42F4-8BA9-37B41A2F1DDD}"/>
    <cellStyle name="SAPBEXHLevel3X 17 4 3 4" xfId="26466" xr:uid="{A497416A-0FB6-43D7-BDE5-7A40DD468B3F}"/>
    <cellStyle name="SAPBEXHLevel3X 17 4 3 5" xfId="31598" xr:uid="{19462A69-BB0D-4567-AE22-28E031180591}"/>
    <cellStyle name="SAPBEXHLevel3X 17 4 3 6" xfId="35237" xr:uid="{48704306-183D-49CC-8E52-7A45545D1DA0}"/>
    <cellStyle name="SAPBEXHLevel3X 17 4 4" xfId="10598" xr:uid="{595CD5AA-835B-470F-BF85-66445705455F}"/>
    <cellStyle name="SAPBEXHLevel3X 17 4 5" xfId="16973" xr:uid="{180E760B-4466-4890-90AC-D9868064AF40}"/>
    <cellStyle name="SAPBEXHLevel3X 17 4 6" xfId="22649" xr:uid="{B5048896-8B47-4886-B202-FBB2924E8999}"/>
    <cellStyle name="SAPBEXHLevel3X 17 4 7" xfId="28503" xr:uid="{98D024C1-3028-4D61-B6F4-88E9DEF7A94F}"/>
    <cellStyle name="SAPBEXHLevel3X 17 4 8" xfId="33569" xr:uid="{7FFF13B3-6663-4A88-96FF-7E7A35910F2C}"/>
    <cellStyle name="SAPBEXHLevel3X 17 5" xfId="13853" xr:uid="{2AB4F7B8-79ED-4CF3-97AC-16EF919559FA}"/>
    <cellStyle name="SAPBEXHLevel3X 17 6" xfId="15600" xr:uid="{2693DB28-8FBD-468B-A8A8-678FD26BD124}"/>
    <cellStyle name="SAPBEXHLevel3X 17 7" xfId="25897" xr:uid="{31F2740D-1876-4AD6-A6CB-83B6C4F6E4A7}"/>
    <cellStyle name="SAPBEXHLevel3X 17 8" xfId="31157" xr:uid="{1D52CD0E-4276-4917-8E7D-BA5FAE8DD02E}"/>
    <cellStyle name="SAPBEXHLevel3X 17 9" xfId="32605" xr:uid="{79FA5828-814B-410B-BA58-02CECFF9C546}"/>
    <cellStyle name="SAPBEXHLevel3X 18" xfId="1920" xr:uid="{00000000-0005-0000-0000-000091100000}"/>
    <cellStyle name="SAPBEXHLevel3X 18 2" xfId="1921" xr:uid="{00000000-0005-0000-0000-000092100000}"/>
    <cellStyle name="SAPBEXHLevel3X 18 2 10" xfId="32609" xr:uid="{4AC39425-3862-4935-B93E-9137B6E5677E}"/>
    <cellStyle name="SAPBEXHLevel3X 18 2 2" xfId="3294" xr:uid="{00000000-0005-0000-0000-000093100000}"/>
    <cellStyle name="SAPBEXHLevel3X 18 2 2 2" xfId="6289" xr:uid="{6B5230A9-F36A-41C5-826D-409FA382D89B}"/>
    <cellStyle name="SAPBEXHLevel3X 18 2 2 2 2" xfId="8691" xr:uid="{A9A6BBD0-6BEA-44A5-9102-6172AB3644CA}"/>
    <cellStyle name="SAPBEXHLevel3X 18 2 2 2 3" xfId="19973" xr:uid="{477B21C1-316A-4C9A-BEDE-9E326F6AE0EB}"/>
    <cellStyle name="SAPBEXHLevel3X 18 2 2 2 4" xfId="12051" xr:uid="{36BF4282-D91B-4358-A3AB-251CB67B49E8}"/>
    <cellStyle name="SAPBEXHLevel3X 18 2 2 2 5" xfId="21723" xr:uid="{4674A438-540D-4460-83AB-2107E978902B}"/>
    <cellStyle name="SAPBEXHLevel3X 18 2 2 2 6" xfId="36464" xr:uid="{A9F59EE0-AEA6-44B0-AE96-E7E8601060CD}"/>
    <cellStyle name="SAPBEXHLevel3X 18 2 2 3" xfId="11178" xr:uid="{9A566364-60B6-4B98-BC4E-E790EBB3D92B}"/>
    <cellStyle name="SAPBEXHLevel3X 18 2 2 4" xfId="16977" xr:uid="{0EBAE4CA-42D6-4466-B2DB-CF8E98A1FEDA}"/>
    <cellStyle name="SAPBEXHLevel3X 18 2 2 5" xfId="23228" xr:uid="{DE5161AA-C048-4B5A-B7E4-A24FF01497A2}"/>
    <cellStyle name="SAPBEXHLevel3X 18 2 2 6" xfId="28902" xr:uid="{0DA6FBE8-5F7E-49B7-B397-C836E7A5020A}"/>
    <cellStyle name="SAPBEXHLevel3X 18 2 2 7" xfId="33573" xr:uid="{56FECA6B-4D2F-426A-9866-4215D6186F7F}"/>
    <cellStyle name="SAPBEXHLevel3X 18 2 3" xfId="4074" xr:uid="{00000000-0005-0000-0000-000094100000}"/>
    <cellStyle name="SAPBEXHLevel3X 18 2 3 2" xfId="6981" xr:uid="{E4F0E9FA-1FF5-41DD-BD96-0B4C0DFF7073}"/>
    <cellStyle name="SAPBEXHLevel3X 18 2 3 2 2" xfId="8248" xr:uid="{D04E9217-9876-42BF-B208-4403269AD9B1}"/>
    <cellStyle name="SAPBEXHLevel3X 18 2 3 2 3" xfId="20665" xr:uid="{4798AAC6-EB6B-4FE6-901E-0CBDA04B96A4}"/>
    <cellStyle name="SAPBEXHLevel3X 18 2 3 2 4" xfId="18747" xr:uid="{D9D2BCEB-9698-4C9B-B7A6-25CB1B937053}"/>
    <cellStyle name="SAPBEXHLevel3X 18 2 3 2 5" xfId="24191" xr:uid="{3F3BFD66-D0E0-42B5-BC9D-5055522C260D}"/>
    <cellStyle name="SAPBEXHLevel3X 18 2 3 2 6" xfId="37155" xr:uid="{5FC4165E-4BB4-41B8-ABE9-D6D746138152}"/>
    <cellStyle name="SAPBEXHLevel3X 18 2 3 3" xfId="9105" xr:uid="{9F9C0A67-16B3-4FD2-9F4E-4870B59544EB}"/>
    <cellStyle name="SAPBEXHLevel3X 18 2 3 4" xfId="17758" xr:uid="{25EFE055-E3B3-4BB2-A481-84D2675BF920}"/>
    <cellStyle name="SAPBEXHLevel3X 18 2 3 5" xfId="9208" xr:uid="{1187E8D7-5253-400F-B00B-47DE5D8ABA73}"/>
    <cellStyle name="SAPBEXHLevel3X 18 2 3 6" xfId="23109" xr:uid="{7DC9A622-0083-4EB4-BE6F-28DEC0AA1F0F}"/>
    <cellStyle name="SAPBEXHLevel3X 18 2 3 7" xfId="34298" xr:uid="{BC40284E-098C-442C-B897-84AE3116EDBC}"/>
    <cellStyle name="SAPBEXHLevel3X 18 2 4" xfId="3485" xr:uid="{00000000-0005-0000-0000-000095100000}"/>
    <cellStyle name="SAPBEXHLevel3X 18 2 4 2" xfId="6392" xr:uid="{593D64FE-C05B-42B1-B244-24523B533065}"/>
    <cellStyle name="SAPBEXHLevel3X 18 2 4 2 2" xfId="13392" xr:uid="{132E6C57-4338-4B66-9FCE-F6B1C48B2B49}"/>
    <cellStyle name="SAPBEXHLevel3X 18 2 4 2 3" xfId="20076" xr:uid="{C7AA93B1-2035-46FF-8F57-FCA1375AD041}"/>
    <cellStyle name="SAPBEXHLevel3X 18 2 4 2 4" xfId="25436" xr:uid="{A36A4594-2DEB-4DF4-BA4E-CF47393A7BA9}"/>
    <cellStyle name="SAPBEXHLevel3X 18 2 4 2 5" xfId="30747" xr:uid="{2051141C-C9A8-4370-98FD-1CD2296F5262}"/>
    <cellStyle name="SAPBEXHLevel3X 18 2 4 2 6" xfId="36566" xr:uid="{D021F0FC-CD08-4633-944A-F15132FF45D9}"/>
    <cellStyle name="SAPBEXHLevel3X 18 2 4 3" xfId="14502" xr:uid="{52042AEF-E3D0-4DAA-BE92-947898C68A24}"/>
    <cellStyle name="SAPBEXHLevel3X 18 2 4 4" xfId="17169" xr:uid="{379653B4-AB4B-4E92-8215-D69F722C667E}"/>
    <cellStyle name="SAPBEXHLevel3X 18 2 4 5" xfId="26546" xr:uid="{BC4631D9-02B7-455F-A718-EB4D5C885820}"/>
    <cellStyle name="SAPBEXHLevel3X 18 2 4 6" xfId="31678" xr:uid="{CDF56919-B41D-4C1E-A220-076BB2CA068D}"/>
    <cellStyle name="SAPBEXHLevel3X 18 2 4 7" xfId="33709" xr:uid="{86D8F067-B085-4F9E-BF8E-0DA631AADB93}"/>
    <cellStyle name="SAPBEXHLevel3X 18 2 5" xfId="5648" xr:uid="{2DE07947-2ACB-437C-A735-CAD58A0DC06E}"/>
    <cellStyle name="SAPBEXHLevel3X 18 2 5 2" xfId="12113" xr:uid="{7F61606E-6F34-4024-8DAC-FDFD20F9E051}"/>
    <cellStyle name="SAPBEXHLevel3X 18 2 5 3" xfId="19332" xr:uid="{E5B73B1B-5075-4BD1-903B-F74E42068DC4}"/>
    <cellStyle name="SAPBEXHLevel3X 18 2 5 4" xfId="24161" xr:uid="{9C06D1AE-A33B-41ED-A63C-84753F68546A}"/>
    <cellStyle name="SAPBEXHLevel3X 18 2 5 5" xfId="29687" xr:uid="{B9849D33-2A82-4485-BA72-7BC8E27E2051}"/>
    <cellStyle name="SAPBEXHLevel3X 18 2 5 6" xfId="35823" xr:uid="{98AC81EE-1112-406D-B23C-12F50954248B}"/>
    <cellStyle name="SAPBEXHLevel3X 18 2 6" xfId="12618" xr:uid="{6D617695-144B-478C-86F5-7D17D4EF2C2F}"/>
    <cellStyle name="SAPBEXHLevel3X 18 2 7" xfId="15604" xr:uid="{9B6433E4-D308-47D9-B17D-0A0E57C2E04C}"/>
    <cellStyle name="SAPBEXHLevel3X 18 2 8" xfId="24663" xr:uid="{951095BA-1C82-4D25-860D-E8949562A63E}"/>
    <cellStyle name="SAPBEXHLevel3X 18 2 9" xfId="30117" xr:uid="{F400BA38-7A3E-478B-A4A0-030629A85C3F}"/>
    <cellStyle name="SAPBEXHLevel3X 18 3" xfId="1922" xr:uid="{00000000-0005-0000-0000-000096100000}"/>
    <cellStyle name="SAPBEXHLevel3X 18 3 2" xfId="3295" xr:uid="{00000000-0005-0000-0000-000097100000}"/>
    <cellStyle name="SAPBEXHLevel3X 18 3 2 2" xfId="6290" xr:uid="{94402583-FD84-48D6-9403-2A24EE74EFD4}"/>
    <cellStyle name="SAPBEXHLevel3X 18 3 2 2 2" xfId="8690" xr:uid="{1D68804A-BBCC-4EED-A429-6A97620C4D9A}"/>
    <cellStyle name="SAPBEXHLevel3X 18 3 2 2 3" xfId="19974" xr:uid="{FAD76008-C1FF-40E8-843C-5962D0733310}"/>
    <cellStyle name="SAPBEXHLevel3X 18 3 2 2 4" xfId="14958" xr:uid="{57DEB9AE-EA61-436A-96DF-1ECB4336B1E9}"/>
    <cellStyle name="SAPBEXHLevel3X 18 3 2 2 5" xfId="26043" xr:uid="{F1C4CFA1-AF11-477C-9B4D-7F5349BCC596}"/>
    <cellStyle name="SAPBEXHLevel3X 18 3 2 2 6" xfId="36465" xr:uid="{C7E4988F-11DC-4A07-A27D-F306E02AB01B}"/>
    <cellStyle name="SAPBEXHLevel3X 18 3 2 3" xfId="14513" xr:uid="{2F43CF86-DDD7-46A1-9406-E443A2E6F53D}"/>
    <cellStyle name="SAPBEXHLevel3X 18 3 2 4" xfId="16978" xr:uid="{C1890A04-4201-4904-9703-FB30DEFB34AA}"/>
    <cellStyle name="SAPBEXHLevel3X 18 3 2 5" xfId="26557" xr:uid="{58134FED-BF48-4206-9604-C3D6346DBE1E}"/>
    <cellStyle name="SAPBEXHLevel3X 18 3 2 6" xfId="31687" xr:uid="{2333D04E-B1C6-4C28-90DF-A2EE307004FF}"/>
    <cellStyle name="SAPBEXHLevel3X 18 3 2 7" xfId="33574" xr:uid="{C9AD5A11-FC89-49ED-922F-2133543C1A98}"/>
    <cellStyle name="SAPBEXHLevel3X 18 3 3" xfId="4699" xr:uid="{00000000-0005-0000-0000-000098100000}"/>
    <cellStyle name="SAPBEXHLevel3X 18 3 3 2" xfId="7606" xr:uid="{7A4FA5DC-4311-4461-A1FF-8894C3E1D5E5}"/>
    <cellStyle name="SAPBEXHLevel3X 18 3 3 2 2" xfId="7690" xr:uid="{5979339F-D728-44DA-AE67-2F6BC4499917}"/>
    <cellStyle name="SAPBEXHLevel3X 18 3 3 2 3" xfId="21290" xr:uid="{AE4A01A7-0BD4-4997-9BDD-590B78A722CB}"/>
    <cellStyle name="SAPBEXHLevel3X 18 3 3 2 4" xfId="16029" xr:uid="{22BD911E-401B-4C88-8321-F0F833EA2B57}"/>
    <cellStyle name="SAPBEXHLevel3X 18 3 3 2 5" xfId="25212" xr:uid="{2753C772-A01F-4CF2-955E-484438FEFDBA}"/>
    <cellStyle name="SAPBEXHLevel3X 18 3 3 2 6" xfId="37780" xr:uid="{CE24EEBA-6AB4-46E4-864D-7247913F72BE}"/>
    <cellStyle name="SAPBEXHLevel3X 18 3 3 3" xfId="12471" xr:uid="{398CE19F-4163-4268-927C-DA06ABE3543E}"/>
    <cellStyle name="SAPBEXHLevel3X 18 3 3 4" xfId="18383" xr:uid="{923DE899-2C85-40EB-9751-BA7277F9F295}"/>
    <cellStyle name="SAPBEXHLevel3X 18 3 3 5" xfId="24518" xr:uid="{89356198-5178-4120-9D62-DA6EFE048295}"/>
    <cellStyle name="SAPBEXHLevel3X 18 3 3 6" xfId="29993" xr:uid="{6264DE6E-0BAB-4364-BE3A-CC2BCB7DCA6D}"/>
    <cellStyle name="SAPBEXHLevel3X 18 3 3 7" xfId="34923" xr:uid="{8C13226C-B655-435B-B5C9-62D0B4B91A28}"/>
    <cellStyle name="SAPBEXHLevel3X 18 3 4" xfId="5649" xr:uid="{3B09345E-751E-45B4-8F7A-58799E33D936}"/>
    <cellStyle name="SAPBEXHLevel3X 18 3 4 2" xfId="13455" xr:uid="{3C467C63-9B8D-442C-9138-6C0CBBBFACE6}"/>
    <cellStyle name="SAPBEXHLevel3X 18 3 4 3" xfId="19333" xr:uid="{A34599A1-1D84-4DF2-9CA7-9C2A44E1C25E}"/>
    <cellStyle name="SAPBEXHLevel3X 18 3 4 4" xfId="25499" xr:uid="{35FAE233-FC4C-47E7-AE60-77C88A062FFF}"/>
    <cellStyle name="SAPBEXHLevel3X 18 3 4 5" xfId="30810" xr:uid="{92A94AC5-D25B-47BB-AEE8-5D2DC6AB57DE}"/>
    <cellStyle name="SAPBEXHLevel3X 18 3 4 6" xfId="35824" xr:uid="{CFED04D9-BF67-4F82-9002-7CBCA3D386C4}"/>
    <cellStyle name="SAPBEXHLevel3X 18 3 5" xfId="14911" xr:uid="{2EA7DF76-40B7-4FD3-AA5F-B00683B57A32}"/>
    <cellStyle name="SAPBEXHLevel3X 18 3 6" xfId="15605" xr:uid="{55A92B73-6D6E-451A-A17C-530B71DD6FB5}"/>
    <cellStyle name="SAPBEXHLevel3X 18 3 7" xfId="26953" xr:uid="{ACCC9D35-708C-4169-B943-629F4F018103}"/>
    <cellStyle name="SAPBEXHLevel3X 18 3 8" xfId="32007" xr:uid="{EFE0D1D9-4212-46C8-A03B-F92FE0744DC8}"/>
    <cellStyle name="SAPBEXHLevel3X 18 3 9" xfId="32610" xr:uid="{AD897E93-9A11-4155-B302-8070F5DBA505}"/>
    <cellStyle name="SAPBEXHLevel3X 18 4" xfId="3293" xr:uid="{00000000-0005-0000-0000-000099100000}"/>
    <cellStyle name="SAPBEXHLevel3X 18 4 2" xfId="4400" xr:uid="{00000000-0005-0000-0000-00009A100000}"/>
    <cellStyle name="SAPBEXHLevel3X 18 4 2 2" xfId="7307" xr:uid="{A330134B-648D-4704-9ADE-7C25DC5C7F7E}"/>
    <cellStyle name="SAPBEXHLevel3X 18 4 2 2 2" xfId="7926" xr:uid="{5D1B9A75-6177-4713-BE06-AB342F84FE82}"/>
    <cellStyle name="SAPBEXHLevel3X 18 4 2 2 3" xfId="20991" xr:uid="{C62B415C-4102-49FE-9BAD-A1AF9B5F8559}"/>
    <cellStyle name="SAPBEXHLevel3X 18 4 2 2 4" xfId="15813" xr:uid="{A137C6B7-515A-447C-882F-44E277AD756B}"/>
    <cellStyle name="SAPBEXHLevel3X 18 4 2 2 5" xfId="22829" xr:uid="{5BFF8B2C-B630-456D-9769-ABBC0508B5EF}"/>
    <cellStyle name="SAPBEXHLevel3X 18 4 2 2 6" xfId="37481" xr:uid="{1CC7B78E-B9C0-4CF1-BD10-77E427CFD6F1}"/>
    <cellStyle name="SAPBEXHLevel3X 18 4 2 3" xfId="15084" xr:uid="{5417A681-9C82-497E-A5DA-C9C2D06A68E2}"/>
    <cellStyle name="SAPBEXHLevel3X 18 4 2 4" xfId="18084" xr:uid="{1B0A58DA-D7A6-4EB7-9346-7CEACFF9FC01}"/>
    <cellStyle name="SAPBEXHLevel3X 18 4 2 5" xfId="27126" xr:uid="{C55C48B8-B6C0-45BB-9CDA-C9C7D941447D}"/>
    <cellStyle name="SAPBEXHLevel3X 18 4 2 6" xfId="32145" xr:uid="{176EB74E-CBFC-47D9-BAEF-75867EDA1DBE}"/>
    <cellStyle name="SAPBEXHLevel3X 18 4 2 7" xfId="34624" xr:uid="{A6CC6177-CB90-431B-B8E9-1DF195E1ADB0}"/>
    <cellStyle name="SAPBEXHLevel3X 18 4 3" xfId="5014" xr:uid="{00000000-0005-0000-0000-00009B100000}"/>
    <cellStyle name="SAPBEXHLevel3X 18 4 3 2" xfId="11515" xr:uid="{FA85B3D3-2504-4716-AE24-4FECC10BAEC5}"/>
    <cellStyle name="SAPBEXHLevel3X 18 4 3 3" xfId="18698" xr:uid="{2E7D6526-0B57-41CD-A2B3-F0EB43681F94}"/>
    <cellStyle name="SAPBEXHLevel3X 18 4 3 4" xfId="23565" xr:uid="{A79B30CB-3DD5-4A58-9ABF-66CA1C18B102}"/>
    <cellStyle name="SAPBEXHLevel3X 18 4 3 5" xfId="29201" xr:uid="{8FA2E3EA-7E47-4378-83DC-CD4647A45FEB}"/>
    <cellStyle name="SAPBEXHLevel3X 18 4 3 6" xfId="35238" xr:uid="{A1D463EF-DA5B-41D1-A968-5A1A9CD625FF}"/>
    <cellStyle name="SAPBEXHLevel3X 18 4 4" xfId="14085" xr:uid="{90669110-1DC1-49BA-A288-055836A3F70E}"/>
    <cellStyle name="SAPBEXHLevel3X 18 4 5" xfId="16976" xr:uid="{C09AEC5B-1232-428A-8D0A-41E88D47C9A9}"/>
    <cellStyle name="SAPBEXHLevel3X 18 4 6" xfId="26129" xr:uid="{6E502905-9342-45DA-8E30-2A8A3475159B}"/>
    <cellStyle name="SAPBEXHLevel3X 18 4 7" xfId="31299" xr:uid="{9BA39D5E-60DE-4FB2-A8F8-7CA9DB72ABCE}"/>
    <cellStyle name="SAPBEXHLevel3X 18 4 8" xfId="33572" xr:uid="{41F3FB29-A791-4F32-B069-C60A0F40BD8A}"/>
    <cellStyle name="SAPBEXHLevel3X 18 5" xfId="9443" xr:uid="{07415558-40CB-48A9-AD63-1D745C1BE316}"/>
    <cellStyle name="SAPBEXHLevel3X 18 6" xfId="15603" xr:uid="{E3330612-01B6-47F8-A1BB-F6104A753C03}"/>
    <cellStyle name="SAPBEXHLevel3X 18 7" xfId="21511" xr:uid="{944E886D-5327-41A6-A568-DFB1A9D89358}"/>
    <cellStyle name="SAPBEXHLevel3X 18 8" xfId="27456" xr:uid="{862C492F-0E30-42D7-8501-D497DBD03C54}"/>
    <cellStyle name="SAPBEXHLevel3X 18 9" xfId="32608" xr:uid="{A3536F27-DD91-44AE-B862-AD8052AC1E0A}"/>
    <cellStyle name="SAPBEXHLevel3X 19" xfId="1923" xr:uid="{00000000-0005-0000-0000-00009C100000}"/>
    <cellStyle name="SAPBEXHLevel3X 19 2" xfId="1924" xr:uid="{00000000-0005-0000-0000-00009D100000}"/>
    <cellStyle name="SAPBEXHLevel3X 19 2 10" xfId="32612" xr:uid="{DD20CCB7-FF74-45C0-9C55-9DB2F6898CE7}"/>
    <cellStyle name="SAPBEXHLevel3X 19 2 2" xfId="3297" xr:uid="{00000000-0005-0000-0000-00009E100000}"/>
    <cellStyle name="SAPBEXHLevel3X 19 2 2 2" xfId="6291" xr:uid="{74A36BE6-C15E-42FE-B889-828569888552}"/>
    <cellStyle name="SAPBEXHLevel3X 19 2 2 2 2" xfId="8689" xr:uid="{FB7B4342-B25C-41EB-AB73-30E122AAB9CC}"/>
    <cellStyle name="SAPBEXHLevel3X 19 2 2 2 3" xfId="19975" xr:uid="{B693AD3B-4266-4F24-80F1-0D3885A28D15}"/>
    <cellStyle name="SAPBEXHLevel3X 19 2 2 2 4" xfId="12665" xr:uid="{8F9AB38E-BF64-4427-BA02-BA61613F7A00}"/>
    <cellStyle name="SAPBEXHLevel3X 19 2 2 2 5" xfId="23083" xr:uid="{EED728C3-2155-4BC2-B66C-0CDAD34F1DFF}"/>
    <cellStyle name="SAPBEXHLevel3X 19 2 2 2 6" xfId="36466" xr:uid="{DF1E2226-794B-4E26-BCE5-A78F4FD66846}"/>
    <cellStyle name="SAPBEXHLevel3X 19 2 2 3" xfId="13706" xr:uid="{19296F10-6CA2-4C2D-A948-B89684B97002}"/>
    <cellStyle name="SAPBEXHLevel3X 19 2 2 4" xfId="16980" xr:uid="{03942AB2-C75E-4442-A829-AE403092DEC6}"/>
    <cellStyle name="SAPBEXHLevel3X 19 2 2 5" xfId="25750" xr:uid="{CD44EBAD-E1F8-4E0E-9599-64850A66CC33}"/>
    <cellStyle name="SAPBEXHLevel3X 19 2 2 6" xfId="31051" xr:uid="{AD1B20E0-C55F-4C1F-B736-11C03ADC35E5}"/>
    <cellStyle name="SAPBEXHLevel3X 19 2 2 7" xfId="33576" xr:uid="{0362242A-F536-4B36-8A1F-4D9DC85FF7EF}"/>
    <cellStyle name="SAPBEXHLevel3X 19 2 3" xfId="4075" xr:uid="{00000000-0005-0000-0000-00009F100000}"/>
    <cellStyle name="SAPBEXHLevel3X 19 2 3 2" xfId="6982" xr:uid="{ABAF30F1-4393-4CAD-A2BA-493FE78D8273}"/>
    <cellStyle name="SAPBEXHLevel3X 19 2 3 2 2" xfId="8247" xr:uid="{C6487A8E-2B5C-4137-AE31-6BF341079F75}"/>
    <cellStyle name="SAPBEXHLevel3X 19 2 3 2 3" xfId="20666" xr:uid="{EFFFA513-0D67-4C33-9ACE-1E1E453EFCF3}"/>
    <cellStyle name="SAPBEXHLevel3X 19 2 3 2 4" xfId="11017" xr:uid="{F72367D6-2E27-49F7-B1B0-F82D541D064C}"/>
    <cellStyle name="SAPBEXHLevel3X 19 2 3 2 5" xfId="21665" xr:uid="{A727A03C-71EB-4B1F-8A92-8652F983CA75}"/>
    <cellStyle name="SAPBEXHLevel3X 19 2 3 2 6" xfId="37156" xr:uid="{5A7FFB4D-1F05-4EB2-B5A2-46E15AC900DC}"/>
    <cellStyle name="SAPBEXHLevel3X 19 2 3 3" xfId="9104" xr:uid="{615F29D3-0EF9-47B0-B680-15A59B6DEABD}"/>
    <cellStyle name="SAPBEXHLevel3X 19 2 3 4" xfId="17759" xr:uid="{BF3D9D02-56D3-4EC8-B393-200C6B28D849}"/>
    <cellStyle name="SAPBEXHLevel3X 19 2 3 5" xfId="14894" xr:uid="{2D299C6A-E790-40CB-AF41-AAC8BBBEDBDF}"/>
    <cellStyle name="SAPBEXHLevel3X 19 2 3 6" xfId="21947" xr:uid="{C7A215ED-C0AE-4A89-A149-A4074D282442}"/>
    <cellStyle name="SAPBEXHLevel3X 19 2 3 7" xfId="34299" xr:uid="{F9548C44-B7A0-4D43-9728-0DB9096E3742}"/>
    <cellStyle name="SAPBEXHLevel3X 19 2 4" xfId="3635" xr:uid="{00000000-0005-0000-0000-0000A0100000}"/>
    <cellStyle name="SAPBEXHLevel3X 19 2 4 2" xfId="6542" xr:uid="{0C27A663-A0F6-4687-AC8E-AC969A12C48A}"/>
    <cellStyle name="SAPBEXHLevel3X 19 2 4 2 2" xfId="11439" xr:uid="{3D2F6944-6EA5-4AB8-A83A-2A78D7C7FD4B}"/>
    <cellStyle name="SAPBEXHLevel3X 19 2 4 2 3" xfId="20226" xr:uid="{374A3CBD-4CC4-43B0-9EF2-6B82A27B3F5A}"/>
    <cellStyle name="SAPBEXHLevel3X 19 2 4 2 4" xfId="23489" xr:uid="{1347E693-F7D0-4142-BCAA-4B7B3FDF8F72}"/>
    <cellStyle name="SAPBEXHLevel3X 19 2 4 2 5" xfId="29127" xr:uid="{12C8F4C6-281D-4AA9-9613-138F4DAA87DB}"/>
    <cellStyle name="SAPBEXHLevel3X 19 2 4 2 6" xfId="36716" xr:uid="{04440132-2850-4FEA-9B32-86E893F01B98}"/>
    <cellStyle name="SAPBEXHLevel3X 19 2 4 3" xfId="13669" xr:uid="{90E50D24-CB0E-44A7-9328-279C5E7E8AE4}"/>
    <cellStyle name="SAPBEXHLevel3X 19 2 4 4" xfId="17319" xr:uid="{8D1E3E17-0DB7-4555-A48F-CE736B2D1665}"/>
    <cellStyle name="SAPBEXHLevel3X 19 2 4 5" xfId="25713" xr:uid="{1CAA1329-2308-4047-BA1A-4996D4773FFD}"/>
    <cellStyle name="SAPBEXHLevel3X 19 2 4 6" xfId="31020" xr:uid="{50D684CA-F146-4E52-ABF0-9706A0DBA620}"/>
    <cellStyle name="SAPBEXHLevel3X 19 2 4 7" xfId="33859" xr:uid="{0CD2AC82-1058-4894-970C-F0BC21378763}"/>
    <cellStyle name="SAPBEXHLevel3X 19 2 5" xfId="5650" xr:uid="{94C36264-3730-4E1B-B04F-D8D01B257788}"/>
    <cellStyle name="SAPBEXHLevel3X 19 2 5 2" xfId="10223" xr:uid="{1A266114-3E4A-4643-997C-56148DB352A3}"/>
    <cellStyle name="SAPBEXHLevel3X 19 2 5 3" xfId="19334" xr:uid="{0AB83D3D-E310-4D66-A6E6-AF728B77BDC2}"/>
    <cellStyle name="SAPBEXHLevel3X 19 2 5 4" xfId="22274" xr:uid="{AA5A5826-894F-4E3F-A18A-0C9E60B0C2FA}"/>
    <cellStyle name="SAPBEXHLevel3X 19 2 5 5" xfId="28145" xr:uid="{477B9FB1-A0C6-4336-B10D-5C5E9EF127D9}"/>
    <cellStyle name="SAPBEXHLevel3X 19 2 5 6" xfId="35825" xr:uid="{C5148302-8C06-48EE-AD24-E83E07E3AFF7}"/>
    <cellStyle name="SAPBEXHLevel3X 19 2 6" xfId="10812" xr:uid="{7F3FD38F-D9CF-4F25-B3D5-4B1506FEC8FB}"/>
    <cellStyle name="SAPBEXHLevel3X 19 2 7" xfId="15607" xr:uid="{CCF11DCE-C0E4-4029-8316-D9A850A651BF}"/>
    <cellStyle name="SAPBEXHLevel3X 19 2 8" xfId="22862" xr:uid="{9A028C8E-AF51-4FC9-8D85-B47DBAF151BC}"/>
    <cellStyle name="SAPBEXHLevel3X 19 2 9" xfId="28658" xr:uid="{A035DB05-0C91-48D0-A344-57F2CF6A6611}"/>
    <cellStyle name="SAPBEXHLevel3X 19 3" xfId="1925" xr:uid="{00000000-0005-0000-0000-0000A1100000}"/>
    <cellStyle name="SAPBEXHLevel3X 19 3 2" xfId="3298" xr:uid="{00000000-0005-0000-0000-0000A2100000}"/>
    <cellStyle name="SAPBEXHLevel3X 19 3 2 2" xfId="6292" xr:uid="{5FDACF1D-CCAD-444D-A7CD-394B1D34E5B2}"/>
    <cellStyle name="SAPBEXHLevel3X 19 3 2 2 2" xfId="8688" xr:uid="{3BA91300-A01E-4C0B-8690-141C7EC0E34A}"/>
    <cellStyle name="SAPBEXHLevel3X 19 3 2 2 3" xfId="19976" xr:uid="{E5739DDD-1EF9-40F1-9154-7212BE495ABD}"/>
    <cellStyle name="SAPBEXHLevel3X 19 3 2 2 4" xfId="9583" xr:uid="{0F377A10-09CC-4056-9FCC-4F3D0E14C24C}"/>
    <cellStyle name="SAPBEXHLevel3X 19 3 2 2 5" xfId="26045" xr:uid="{AE24454A-E37F-4601-85B6-32531702380F}"/>
    <cellStyle name="SAPBEXHLevel3X 19 3 2 2 6" xfId="36467" xr:uid="{3945A609-B4C8-43A9-B4F2-2B58A6EE069E}"/>
    <cellStyle name="SAPBEXHLevel3X 19 3 2 3" xfId="10597" xr:uid="{1F546167-4455-4777-AAF7-46ED427E27FE}"/>
    <cellStyle name="SAPBEXHLevel3X 19 3 2 4" xfId="16981" xr:uid="{B8F604BB-F7BF-45CA-96C8-CAA4E646355F}"/>
    <cellStyle name="SAPBEXHLevel3X 19 3 2 5" xfId="22648" xr:uid="{D41AD785-F2BF-4997-81BA-626DEEFA8F11}"/>
    <cellStyle name="SAPBEXHLevel3X 19 3 2 6" xfId="28502" xr:uid="{BA67571E-FB31-4346-819C-0935E0D5AEA8}"/>
    <cellStyle name="SAPBEXHLevel3X 19 3 2 7" xfId="33577" xr:uid="{C9A29185-9793-4FC2-90C9-D3DC0A02CD9D}"/>
    <cellStyle name="SAPBEXHLevel3X 19 3 3" xfId="4700" xr:uid="{00000000-0005-0000-0000-0000A3100000}"/>
    <cellStyle name="SAPBEXHLevel3X 19 3 3 2" xfId="7607" xr:uid="{22860C2D-6739-4F8B-B153-927840ECEE6B}"/>
    <cellStyle name="SAPBEXHLevel3X 19 3 3 2 2" xfId="7689" xr:uid="{C734AC9A-2DEE-41CA-A55D-A1F88ABCEEF9}"/>
    <cellStyle name="SAPBEXHLevel3X 19 3 3 2 3" xfId="21291" xr:uid="{A5965AD1-7FE7-41B6-8A3D-7E41B9ED0A9F}"/>
    <cellStyle name="SAPBEXHLevel3X 19 3 3 2 4" xfId="16030" xr:uid="{1BCDAE56-9A6E-443B-8BAB-07325745E5A0}"/>
    <cellStyle name="SAPBEXHLevel3X 19 3 3 2 5" xfId="26269" xr:uid="{B684C29F-E420-44DE-9040-6241DEEA04A2}"/>
    <cellStyle name="SAPBEXHLevel3X 19 3 3 2 6" xfId="37781" xr:uid="{8F0BEC01-8BFA-47B5-A94D-1ABDA2A8A5B1}"/>
    <cellStyle name="SAPBEXHLevel3X 19 3 3 3" xfId="14764" xr:uid="{2961DBB8-1235-43F4-A6DC-35E875ECE25B}"/>
    <cellStyle name="SAPBEXHLevel3X 19 3 3 4" xfId="18384" xr:uid="{27C62B27-6308-4F03-9FD0-34850CF9C5FF}"/>
    <cellStyle name="SAPBEXHLevel3X 19 3 3 5" xfId="26808" xr:uid="{3AA65752-9905-4B40-B743-3F7438BAC027}"/>
    <cellStyle name="SAPBEXHLevel3X 19 3 3 6" xfId="31883" xr:uid="{B5B36DAA-B157-4F54-A055-446313B394E9}"/>
    <cellStyle name="SAPBEXHLevel3X 19 3 3 7" xfId="34924" xr:uid="{F48C2619-D883-438D-81B9-B92300085AB2}"/>
    <cellStyle name="SAPBEXHLevel3X 19 3 4" xfId="5651" xr:uid="{02B15834-153E-4836-BFC7-76B0EE02002A}"/>
    <cellStyle name="SAPBEXHLevel3X 19 3 4 2" xfId="8857" xr:uid="{C7841341-C4C5-4E4B-930D-B6DB858202CC}"/>
    <cellStyle name="SAPBEXHLevel3X 19 3 4 3" xfId="19335" xr:uid="{6E4D8C29-D34F-42B3-AF9D-F648C75A4BCD}"/>
    <cellStyle name="SAPBEXHLevel3X 19 3 4 4" xfId="10788" xr:uid="{A6CF64AC-580A-4B57-87CC-F850784F79BA}"/>
    <cellStyle name="SAPBEXHLevel3X 19 3 4 5" xfId="27031" xr:uid="{3D1672FC-52A6-46AB-AD19-92214F055135}"/>
    <cellStyle name="SAPBEXHLevel3X 19 3 4 6" xfId="35826" xr:uid="{F24D9E74-0B94-4EA3-B7B0-6983AF7443DB}"/>
    <cellStyle name="SAPBEXHLevel3X 19 3 5" xfId="13212" xr:uid="{29CDA599-30A9-428C-AB2C-5D2CD9EA470E}"/>
    <cellStyle name="SAPBEXHLevel3X 19 3 6" xfId="15608" xr:uid="{3D87BE9B-C90E-4BA5-BC4A-15E37C5E229B}"/>
    <cellStyle name="SAPBEXHLevel3X 19 3 7" xfId="25256" xr:uid="{2E04B9DF-A8D6-40D1-9759-546975D052A1}"/>
    <cellStyle name="SAPBEXHLevel3X 19 3 8" xfId="30623" xr:uid="{4AEB9884-5594-4D79-AE9D-EBE0F226A9D2}"/>
    <cellStyle name="SAPBEXHLevel3X 19 3 9" xfId="32613" xr:uid="{A55CCCFE-B2C8-4EAF-818E-6ABB948BC043}"/>
    <cellStyle name="SAPBEXHLevel3X 19 4" xfId="3296" xr:uid="{00000000-0005-0000-0000-0000A4100000}"/>
    <cellStyle name="SAPBEXHLevel3X 19 4 2" xfId="4401" xr:uid="{00000000-0005-0000-0000-0000A5100000}"/>
    <cellStyle name="SAPBEXHLevel3X 19 4 2 2" xfId="7308" xr:uid="{835AA36E-D3E9-4B7C-AED5-55C991E35ED4}"/>
    <cellStyle name="SAPBEXHLevel3X 19 4 2 2 2" xfId="7925" xr:uid="{7F8CEEB6-CE1C-4252-90F6-D851AFDDB6F5}"/>
    <cellStyle name="SAPBEXHLevel3X 19 4 2 2 3" xfId="20992" xr:uid="{3F04D4C3-4E2C-4C87-8F10-5EF9F78F8E53}"/>
    <cellStyle name="SAPBEXHLevel3X 19 4 2 2 4" xfId="15814" xr:uid="{4ECCE569-8B40-4395-9C92-48B934E6FD10}"/>
    <cellStyle name="SAPBEXHLevel3X 19 4 2 2 5" xfId="25235" xr:uid="{2EFB2F7B-D4F0-4614-BD54-F977973DB7E1}"/>
    <cellStyle name="SAPBEXHLevel3X 19 4 2 2 6" xfId="37482" xr:uid="{C2073202-0192-4149-A475-2B6D93437655}"/>
    <cellStyle name="SAPBEXHLevel3X 19 4 2 3" xfId="12177" xr:uid="{EE1210DB-8D6C-4C25-8CE6-277013DA9AF9}"/>
    <cellStyle name="SAPBEXHLevel3X 19 4 2 4" xfId="18085" xr:uid="{49526826-5BA7-4856-B75E-1DF283DFB159}"/>
    <cellStyle name="SAPBEXHLevel3X 19 4 2 5" xfId="24225" xr:uid="{8B2109D5-620E-430B-A8A4-68E520F8F6A0}"/>
    <cellStyle name="SAPBEXHLevel3X 19 4 2 6" xfId="29749" xr:uid="{5EA8023B-0F61-44DF-B030-C2F12B6AFCA8}"/>
    <cellStyle name="SAPBEXHLevel3X 19 4 2 7" xfId="34625" xr:uid="{03C40B16-0982-481C-9ABD-EA35C186EFC8}"/>
    <cellStyle name="SAPBEXHLevel3X 19 4 3" xfId="5015" xr:uid="{00000000-0005-0000-0000-0000A6100000}"/>
    <cellStyle name="SAPBEXHLevel3X 19 4 3 2" xfId="13522" xr:uid="{C8CD0681-8A3B-40D6-8CDE-59448079BF8F}"/>
    <cellStyle name="SAPBEXHLevel3X 19 4 3 3" xfId="18699" xr:uid="{B3461353-C8C2-4E67-BB2C-F6632AA46D53}"/>
    <cellStyle name="SAPBEXHLevel3X 19 4 3 4" xfId="25566" xr:uid="{C4886FA3-251B-4E22-A3B4-C27A0D88BCB6}"/>
    <cellStyle name="SAPBEXHLevel3X 19 4 3 5" xfId="30873" xr:uid="{6391CE15-FDEC-4D23-9BEB-1E1262F5F754}"/>
    <cellStyle name="SAPBEXHLevel3X 19 4 3 6" xfId="35239" xr:uid="{C0390BA7-405F-42AF-A1D2-CC9CA1F5E0B2}"/>
    <cellStyle name="SAPBEXHLevel3X 19 4 4" xfId="11606" xr:uid="{706B7BC4-3FC0-4937-8AB2-A298A78DBD1F}"/>
    <cellStyle name="SAPBEXHLevel3X 19 4 5" xfId="16979" xr:uid="{3AB9573F-5266-40F9-A6D3-5E01E713D329}"/>
    <cellStyle name="SAPBEXHLevel3X 19 4 6" xfId="23656" xr:uid="{67F2CF69-6C3C-4FA9-987C-8E176B004048}"/>
    <cellStyle name="SAPBEXHLevel3X 19 4 7" xfId="29289" xr:uid="{AF9E4FC6-B2E3-498D-B425-736E56EA33F0}"/>
    <cellStyle name="SAPBEXHLevel3X 19 4 8" xfId="33575" xr:uid="{31BE2513-2B5B-454F-8B9B-952B80D54AD5}"/>
    <cellStyle name="SAPBEXHLevel3X 19 5" xfId="12004" xr:uid="{794601BE-7ED5-46D8-8C02-FF87AB011D1D}"/>
    <cellStyle name="SAPBEXHLevel3X 19 6" xfId="15606" xr:uid="{3A43611A-8A6D-45F9-AACA-580D9F82A223}"/>
    <cellStyle name="SAPBEXHLevel3X 19 7" xfId="24052" xr:uid="{D4BD357A-EA77-4627-AC04-B57AA34ED905}"/>
    <cellStyle name="SAPBEXHLevel3X 19 8" xfId="29610" xr:uid="{67E9DE56-0200-4DBB-91BF-D0A25B4419B5}"/>
    <cellStyle name="SAPBEXHLevel3X 19 9" xfId="32611" xr:uid="{2FD86207-FCEA-4C04-90BF-27A34D7BFC13}"/>
    <cellStyle name="SAPBEXHLevel3X 2" xfId="1926" xr:uid="{00000000-0005-0000-0000-0000A7100000}"/>
    <cellStyle name="SAPBEXHLevel3X 2 2" xfId="1927" xr:uid="{00000000-0005-0000-0000-0000A8100000}"/>
    <cellStyle name="SAPBEXHLevel3X 2 2 10" xfId="32615" xr:uid="{E12629C9-21CE-4B4D-9168-C9DAFEAA0C27}"/>
    <cellStyle name="SAPBEXHLevel3X 2 2 2" xfId="3300" xr:uid="{00000000-0005-0000-0000-0000A9100000}"/>
    <cellStyle name="SAPBEXHLevel3X 2 2 2 2" xfId="6293" xr:uid="{FE7CC44D-5FA9-4C71-B4C3-4F137451971E}"/>
    <cellStyle name="SAPBEXHLevel3X 2 2 2 2 2" xfId="8687" xr:uid="{B1D8557A-6826-46ED-9575-2BE9D89DB803}"/>
    <cellStyle name="SAPBEXHLevel3X 2 2 2 2 3" xfId="19977" xr:uid="{C8A13AEB-B75C-4CE4-82D7-535D05368D82}"/>
    <cellStyle name="SAPBEXHLevel3X 2 2 2 2 4" xfId="9584" xr:uid="{80AEDA15-15B5-4032-B7B7-A22E467773D2}"/>
    <cellStyle name="SAPBEXHLevel3X 2 2 2 2 5" xfId="24735" xr:uid="{9C8D3589-1B52-4011-8C4D-5FFCF049B70F}"/>
    <cellStyle name="SAPBEXHLevel3X 2 2 2 2 6" xfId="36468" xr:uid="{16AA3101-82FB-46FB-8F6E-3FB68E458E0C}"/>
    <cellStyle name="SAPBEXHLevel3X 2 2 2 3" xfId="9226" xr:uid="{1BEBC5D9-EEF5-4B4F-90DC-797060A24127}"/>
    <cellStyle name="SAPBEXHLevel3X 2 2 2 4" xfId="16983" xr:uid="{56617994-AB28-4CDA-AF79-DB39BFA75441}"/>
    <cellStyle name="SAPBEXHLevel3X 2 2 2 5" xfId="11318" xr:uid="{4DECB379-081E-4424-8E2C-EA42F7DB525C}"/>
    <cellStyle name="SAPBEXHLevel3X 2 2 2 6" xfId="22044" xr:uid="{0E10BB31-FCCE-4EF6-B6D6-28C75842FCD6}"/>
    <cellStyle name="SAPBEXHLevel3X 2 2 2 7" xfId="33579" xr:uid="{88466ADD-01AA-4C68-926C-A3C6D92CB980}"/>
    <cellStyle name="SAPBEXHLevel3X 2 2 3" xfId="4076" xr:uid="{00000000-0005-0000-0000-0000AA100000}"/>
    <cellStyle name="SAPBEXHLevel3X 2 2 3 2" xfId="6983" xr:uid="{2ED0EFB1-1D41-4F76-976A-6FEEC9536D25}"/>
    <cellStyle name="SAPBEXHLevel3X 2 2 3 2 2" xfId="8246" xr:uid="{26D0DAA6-E10A-4AB5-8305-6CADB6D30CEF}"/>
    <cellStyle name="SAPBEXHLevel3X 2 2 3 2 3" xfId="20667" xr:uid="{FE18BB5A-C173-4004-9554-D36C9B7EF731}"/>
    <cellStyle name="SAPBEXHLevel3X 2 2 3 2 4" xfId="12686" xr:uid="{80FA4043-BADD-47CC-A0D5-0234B6280A34}"/>
    <cellStyle name="SAPBEXHLevel3X 2 2 3 2 5" xfId="21660" xr:uid="{DC48E2B3-9CC6-4C54-95F0-1ED36290799E}"/>
    <cellStyle name="SAPBEXHLevel3X 2 2 3 2 6" xfId="37157" xr:uid="{F80149C5-AE97-4C03-B0C0-5C41F95B6AE6}"/>
    <cellStyle name="SAPBEXHLevel3X 2 2 3 3" xfId="12504" xr:uid="{5CB5B5ED-345B-41E3-953A-12D93564D19C}"/>
    <cellStyle name="SAPBEXHLevel3X 2 2 3 4" xfId="17760" xr:uid="{AFC326B3-0D68-45D8-B47D-5C1131EB047E}"/>
    <cellStyle name="SAPBEXHLevel3X 2 2 3 5" xfId="24551" xr:uid="{C55F85DA-49DF-499E-81E2-C5BF4F055213}"/>
    <cellStyle name="SAPBEXHLevel3X 2 2 3 6" xfId="30026" xr:uid="{B67112ED-0561-4557-80FB-AAAE3360A70C}"/>
    <cellStyle name="SAPBEXHLevel3X 2 2 3 7" xfId="34300" xr:uid="{6E528FC5-21E4-4AEE-92F1-D7D7247F8F8E}"/>
    <cellStyle name="SAPBEXHLevel3X 2 2 4" xfId="3484" xr:uid="{00000000-0005-0000-0000-0000AB100000}"/>
    <cellStyle name="SAPBEXHLevel3X 2 2 4 2" xfId="6391" xr:uid="{65D48748-D9F7-409E-9F34-E51C54CBD8BE}"/>
    <cellStyle name="SAPBEXHLevel3X 2 2 4 2 2" xfId="11449" xr:uid="{5EB17A58-5994-47E1-B807-165880A73AB8}"/>
    <cellStyle name="SAPBEXHLevel3X 2 2 4 2 3" xfId="20075" xr:uid="{F37072AA-72A3-48E6-AF5C-B15CC35F9FE2}"/>
    <cellStyle name="SAPBEXHLevel3X 2 2 4 2 4" xfId="23499" xr:uid="{9D89DF97-6AB6-4617-B8C4-337B939F5630}"/>
    <cellStyle name="SAPBEXHLevel3X 2 2 4 2 5" xfId="29137" xr:uid="{09569D6A-6A50-4711-8065-C32F6F75189C}"/>
    <cellStyle name="SAPBEXHLevel3X 2 2 4 2 6" xfId="36565" xr:uid="{C5FD18FA-DB56-420A-A52B-325FC88FE90E}"/>
    <cellStyle name="SAPBEXHLevel3X 2 2 4 3" xfId="11354" xr:uid="{E33941E3-4274-440A-B703-545C446B47F3}"/>
    <cellStyle name="SAPBEXHLevel3X 2 2 4 4" xfId="17168" xr:uid="{F0FE9C51-B296-478D-A62E-87223826A3DD}"/>
    <cellStyle name="SAPBEXHLevel3X 2 2 4 5" xfId="23404" xr:uid="{61659B6A-FC13-40A8-BD4B-05E25883C3AB}"/>
    <cellStyle name="SAPBEXHLevel3X 2 2 4 6" xfId="29043" xr:uid="{B6C64491-4C43-40B6-9F11-F1D63B4C79C7}"/>
    <cellStyle name="SAPBEXHLevel3X 2 2 4 7" xfId="33708" xr:uid="{29681DB8-1F4E-41AF-B62E-08CE98EE9056}"/>
    <cellStyle name="SAPBEXHLevel3X 2 2 5" xfId="5652" xr:uid="{79849EC0-8602-4369-8882-2EC088F19FDC}"/>
    <cellStyle name="SAPBEXHLevel3X 2 2 5 2" xfId="12823" xr:uid="{D7CD3CFE-31B4-415A-861A-59E02E5DC0F0}"/>
    <cellStyle name="SAPBEXHLevel3X 2 2 5 3" xfId="19336" xr:uid="{76616D70-A268-4ABE-AACF-9D7ED6BDAEBE}"/>
    <cellStyle name="SAPBEXHLevel3X 2 2 5 4" xfId="24868" xr:uid="{3FACC0F5-FCE3-4413-981E-1E413ABD8667}"/>
    <cellStyle name="SAPBEXHLevel3X 2 2 5 5" xfId="30287" xr:uid="{4D019008-4F89-435F-81E1-946BA753C8AB}"/>
    <cellStyle name="SAPBEXHLevel3X 2 2 5 6" xfId="35827" xr:uid="{5109EED3-D732-461C-8C94-AC1E672BB90D}"/>
    <cellStyle name="SAPBEXHLevel3X 2 2 6" xfId="12304" xr:uid="{2B4B8F08-982C-4923-AC34-816A3B595C28}"/>
    <cellStyle name="SAPBEXHLevel3X 2 2 7" xfId="15610" xr:uid="{45949479-631A-4E7E-9348-5C72712C14E1}"/>
    <cellStyle name="SAPBEXHLevel3X 2 2 8" xfId="24351" xr:uid="{F9572F7C-317F-43FF-A1D2-065D5840A34D}"/>
    <cellStyle name="SAPBEXHLevel3X 2 2 9" xfId="29853" xr:uid="{688040D6-1D16-4E30-94B8-E11E6D76FA21}"/>
    <cellStyle name="SAPBEXHLevel3X 2 3" xfId="1928" xr:uid="{00000000-0005-0000-0000-0000AC100000}"/>
    <cellStyle name="SAPBEXHLevel3X 2 3 2" xfId="3301" xr:uid="{00000000-0005-0000-0000-0000AD100000}"/>
    <cellStyle name="SAPBEXHLevel3X 2 3 2 2" xfId="6294" xr:uid="{4C0EA169-EFF8-4F45-9DAE-9B89263CFAC7}"/>
    <cellStyle name="SAPBEXHLevel3X 2 3 2 2 2" xfId="8686" xr:uid="{96353647-8280-461F-984B-AF29A51BD662}"/>
    <cellStyle name="SAPBEXHLevel3X 2 3 2 2 3" xfId="19978" xr:uid="{E97E98C8-9105-4EA4-976D-09F5F25C1388}"/>
    <cellStyle name="SAPBEXHLevel3X 2 3 2 2 4" xfId="10957" xr:uid="{62B0BD1D-5414-4BF4-9B15-8A964E93E5A4}"/>
    <cellStyle name="SAPBEXHLevel3X 2 3 2 2 5" xfId="27025" xr:uid="{3ABF0174-EDCB-48F2-8E2A-9221AE7DAA47}"/>
    <cellStyle name="SAPBEXHLevel3X 2 3 2 2 6" xfId="36469" xr:uid="{8F4409E7-87E4-4B03-9F27-39A9DCDE95AA}"/>
    <cellStyle name="SAPBEXHLevel3X 2 3 2 3" xfId="12545" xr:uid="{296A57B2-9868-4A08-ADE7-E2FC6663EA59}"/>
    <cellStyle name="SAPBEXHLevel3X 2 3 2 4" xfId="16984" xr:uid="{8964169C-E6EE-46BF-A604-5ADE55488CED}"/>
    <cellStyle name="SAPBEXHLevel3X 2 3 2 5" xfId="24592" xr:uid="{678C05E0-1D9F-4D5A-A83E-71A5D0A1887F}"/>
    <cellStyle name="SAPBEXHLevel3X 2 3 2 6" xfId="30064" xr:uid="{22FF269C-1A0C-457F-8086-70056B12D48D}"/>
    <cellStyle name="SAPBEXHLevel3X 2 3 2 7" xfId="33580" xr:uid="{ED886154-D7B8-4350-A256-95F4F2781486}"/>
    <cellStyle name="SAPBEXHLevel3X 2 3 3" xfId="4701" xr:uid="{00000000-0005-0000-0000-0000AE100000}"/>
    <cellStyle name="SAPBEXHLevel3X 2 3 3 2" xfId="7608" xr:uid="{3DA0F1F7-A6DC-4DD1-BCE2-B4B80C330AF6}"/>
    <cellStyle name="SAPBEXHLevel3X 2 3 3 2 2" xfId="7688" xr:uid="{611E9D3E-E715-4C0E-8660-504E0222E798}"/>
    <cellStyle name="SAPBEXHLevel3X 2 3 3 2 3" xfId="21292" xr:uid="{3F1E0D00-6679-4781-8800-07D8F8AF3F30}"/>
    <cellStyle name="SAPBEXHLevel3X 2 3 3 2 4" xfId="16031" xr:uid="{B63EE4C1-CFE4-4107-871C-C4EEA0A74B9E}"/>
    <cellStyle name="SAPBEXHLevel3X 2 3 3 2 5" xfId="23368" xr:uid="{6AE8B765-49D7-4156-9F66-BDF1FE00D7C5}"/>
    <cellStyle name="SAPBEXHLevel3X 2 3 3 2 6" xfId="37782" xr:uid="{FD39B623-4152-4E23-BF3F-A9DDAFF68494}"/>
    <cellStyle name="SAPBEXHLevel3X 2 3 3 3" xfId="11857" xr:uid="{7544FECA-65E3-4186-BA34-5B80F1A6A59A}"/>
    <cellStyle name="SAPBEXHLevel3X 2 3 3 4" xfId="18385" xr:uid="{0E17D54D-390E-4FBF-9505-5EF538C9FC16}"/>
    <cellStyle name="SAPBEXHLevel3X 2 3 3 5" xfId="23907" xr:uid="{6AF629E4-9111-4BF5-A823-DF6580D36B25}"/>
    <cellStyle name="SAPBEXHLevel3X 2 3 3 6" xfId="29486" xr:uid="{C5DAF0DE-219E-4442-8746-DF292F05EC39}"/>
    <cellStyle name="SAPBEXHLevel3X 2 3 3 7" xfId="34925" xr:uid="{B24E12CE-ED36-43BF-8AF5-9604BE52A336}"/>
    <cellStyle name="SAPBEXHLevel3X 2 3 4" xfId="5653" xr:uid="{193EF85F-1CC1-4B5B-9757-38065947DB23}"/>
    <cellStyle name="SAPBEXHLevel3X 2 3 4 2" xfId="14317" xr:uid="{5032505B-F94A-4395-A623-A353AF9CCC46}"/>
    <cellStyle name="SAPBEXHLevel3X 2 3 4 3" xfId="19337" xr:uid="{7F15A5B5-7C38-4F14-B355-BF3F0679BB50}"/>
    <cellStyle name="SAPBEXHLevel3X 2 3 4 4" xfId="26361" xr:uid="{7573DBD6-BD4A-4551-A776-841717B8AFB7}"/>
    <cellStyle name="SAPBEXHLevel3X 2 3 4 5" xfId="31495" xr:uid="{3FEC9490-3CA1-4C3C-8214-D127C6406AC2}"/>
    <cellStyle name="SAPBEXHLevel3X 2 3 4 6" xfId="35828" xr:uid="{739D28EB-7301-4B8F-9320-98C21EA84C7B}"/>
    <cellStyle name="SAPBEXHLevel3X 2 3 5" xfId="13852" xr:uid="{FB06D048-1431-42D2-B887-7CD7202FC315}"/>
    <cellStyle name="SAPBEXHLevel3X 2 3 6" xfId="15611" xr:uid="{9FEC46AE-C0D8-4AB6-B485-E51CB2207E8D}"/>
    <cellStyle name="SAPBEXHLevel3X 2 3 7" xfId="25896" xr:uid="{6865BC48-110D-44D0-9966-78F019AE4297}"/>
    <cellStyle name="SAPBEXHLevel3X 2 3 8" xfId="31156" xr:uid="{06041FE9-52AB-4EBF-B80B-D028A1B4CD5E}"/>
    <cellStyle name="SAPBEXHLevel3X 2 3 9" xfId="32616" xr:uid="{59690551-8C83-4F5B-A109-258A9CA18AD1}"/>
    <cellStyle name="SAPBEXHLevel3X 2 4" xfId="3299" xr:uid="{00000000-0005-0000-0000-0000AF100000}"/>
    <cellStyle name="SAPBEXHLevel3X 2 4 2" xfId="4402" xr:uid="{00000000-0005-0000-0000-0000B0100000}"/>
    <cellStyle name="SAPBEXHLevel3X 2 4 2 2" xfId="7309" xr:uid="{71653D3F-D112-42F0-8FB2-3C486D71B510}"/>
    <cellStyle name="SAPBEXHLevel3X 2 4 2 2 2" xfId="7924" xr:uid="{F24CBA2F-CEE7-40DF-A4E1-87FA3DAF79A0}"/>
    <cellStyle name="SAPBEXHLevel3X 2 4 2 2 3" xfId="20993" xr:uid="{54DC09D0-DB4A-4F9F-87BB-30702FAFDB82}"/>
    <cellStyle name="SAPBEXHLevel3X 2 4 2 2 4" xfId="15815" xr:uid="{F2D13BE6-8D10-4CF9-AC4A-69D0CB57CCFC}"/>
    <cellStyle name="SAPBEXHLevel3X 2 4 2 2 5" xfId="27242" xr:uid="{0FA80C6A-10A5-44B2-805F-56A4F5A0D610}"/>
    <cellStyle name="SAPBEXHLevel3X 2 4 2 2 6" xfId="37483" xr:uid="{FC1C4335-24EA-40A7-839F-43A5AB356C40}"/>
    <cellStyle name="SAPBEXHLevel3X 2 4 2 3" xfId="13588" xr:uid="{6A473FF4-BC13-40E5-8B69-BDBD6B4242EC}"/>
    <cellStyle name="SAPBEXHLevel3X 2 4 2 4" xfId="18086" xr:uid="{0A691AD3-C1EC-480E-8C73-4376D6FEC1B7}"/>
    <cellStyle name="SAPBEXHLevel3X 2 4 2 5" xfId="25632" xr:uid="{C08FB27E-0401-41D9-B28C-CBA88015F181}"/>
    <cellStyle name="SAPBEXHLevel3X 2 4 2 6" xfId="30939" xr:uid="{4CA91B5B-C5EB-4D86-BF2A-293AC51ECACE}"/>
    <cellStyle name="SAPBEXHLevel3X 2 4 2 7" xfId="34626" xr:uid="{E4A50B90-B352-44A1-8074-C60F3AF0145F}"/>
    <cellStyle name="SAPBEXHLevel3X 2 4 3" xfId="5016" xr:uid="{00000000-0005-0000-0000-0000B1100000}"/>
    <cellStyle name="SAPBEXHLevel3X 2 4 3 2" xfId="10324" xr:uid="{2F9A7351-82A7-4CB7-A58F-39E07CEDD994}"/>
    <cellStyle name="SAPBEXHLevel3X 2 4 3 3" xfId="18700" xr:uid="{F0B5E80E-4862-4845-9FFB-0112E85E9661}"/>
    <cellStyle name="SAPBEXHLevel3X 2 4 3 4" xfId="22375" xr:uid="{AB3702AC-10D7-408D-8E00-1C2059E60BA3}"/>
    <cellStyle name="SAPBEXHLevel3X 2 4 3 5" xfId="28239" xr:uid="{2367243F-E442-401F-A94A-78AADB0B13D2}"/>
    <cellStyle name="SAPBEXHLevel3X 2 4 3 6" xfId="35240" xr:uid="{CB2B56B1-E644-45C6-B36A-DB6F7F4287FF}"/>
    <cellStyle name="SAPBEXHLevel3X 2 4 4" xfId="9227" xr:uid="{3E889269-C34B-4AA5-AD42-7291FF381FEF}"/>
    <cellStyle name="SAPBEXHLevel3X 2 4 5" xfId="16982" xr:uid="{45CDCC12-B1B3-459D-BD9C-2E98F693A6F0}"/>
    <cellStyle name="SAPBEXHLevel3X 2 4 6" xfId="14563" xr:uid="{AA8026FD-A6DB-4356-9D67-08BD3861D7BA}"/>
    <cellStyle name="SAPBEXHLevel3X 2 4 7" xfId="22045" xr:uid="{487866AD-39E8-4461-B543-A744502F0BED}"/>
    <cellStyle name="SAPBEXHLevel3X 2 4 8" xfId="33578" xr:uid="{E83D7225-E133-4281-8098-3770AD96275C}"/>
    <cellStyle name="SAPBEXHLevel3X 2 5" xfId="15211" xr:uid="{A9070561-CBA6-44DA-83F0-CAD0F7C5BF11}"/>
    <cellStyle name="SAPBEXHLevel3X 2 6" xfId="15609" xr:uid="{63823991-B527-44AA-985A-B6D65803C8B9}"/>
    <cellStyle name="SAPBEXHLevel3X 2 7" xfId="27252" xr:uid="{7ECA2FE3-CC99-4134-A2F1-161AC5FAD8EE}"/>
    <cellStyle name="SAPBEXHLevel3X 2 8" xfId="32248" xr:uid="{520EAEFD-9F01-4705-B80E-5EE16C4793B2}"/>
    <cellStyle name="SAPBEXHLevel3X 2 9" xfId="32614" xr:uid="{BB60EDAC-9098-4844-9243-A93EF3317D7E}"/>
    <cellStyle name="SAPBEXHLevel3X 20" xfId="1929" xr:uid="{00000000-0005-0000-0000-0000B2100000}"/>
    <cellStyle name="SAPBEXHLevel3X 20 2" xfId="1930" xr:uid="{00000000-0005-0000-0000-0000B3100000}"/>
    <cellStyle name="SAPBEXHLevel3X 20 2 10" xfId="32618" xr:uid="{7CE934A4-0F33-4D11-B0B4-64F17ACF25CF}"/>
    <cellStyle name="SAPBEXHLevel3X 20 2 2" xfId="3303" xr:uid="{00000000-0005-0000-0000-0000B4100000}"/>
    <cellStyle name="SAPBEXHLevel3X 20 2 2 2" xfId="6295" xr:uid="{C71E2F95-38F4-4ED6-908B-666E41FFF98F}"/>
    <cellStyle name="SAPBEXHLevel3X 20 2 2 2 2" xfId="8685" xr:uid="{8454CFE7-8576-4E41-BD64-DA5F532D2196}"/>
    <cellStyle name="SAPBEXHLevel3X 20 2 2 2 3" xfId="19979" xr:uid="{16A2DB2B-842D-4D79-9AE8-CD9F348E9952}"/>
    <cellStyle name="SAPBEXHLevel3X 20 2 2 2 4" xfId="13947" xr:uid="{A0F7D034-1A04-442D-B12A-BF8E89BDD4C4}"/>
    <cellStyle name="SAPBEXHLevel3X 20 2 2 2 5" xfId="24124" xr:uid="{ED22DAA2-CC27-458F-BBCE-CEEAE3F09F1E}"/>
    <cellStyle name="SAPBEXHLevel3X 20 2 2 2 6" xfId="36470" xr:uid="{F9B74B0A-F23C-4CD9-B2A6-0D70F793970A}"/>
    <cellStyle name="SAPBEXHLevel3X 20 2 2 3" xfId="11931" xr:uid="{69CEABCC-ABB4-4B92-9AA0-91E4D2A8FB8B}"/>
    <cellStyle name="SAPBEXHLevel3X 20 2 2 4" xfId="16986" xr:uid="{96455598-2C94-4054-A8FE-D8502597AC73}"/>
    <cellStyle name="SAPBEXHLevel3X 20 2 2 5" xfId="23981" xr:uid="{2C98E893-3198-4160-9869-82D464AC0FA9}"/>
    <cellStyle name="SAPBEXHLevel3X 20 2 2 6" xfId="29557" xr:uid="{A7D8E357-86D8-42A6-8C10-EEEB494E9137}"/>
    <cellStyle name="SAPBEXHLevel3X 20 2 2 7" xfId="33582" xr:uid="{83348FB5-D0EB-4BE6-A3AF-213CC1F56300}"/>
    <cellStyle name="SAPBEXHLevel3X 20 2 3" xfId="4077" xr:uid="{00000000-0005-0000-0000-0000B5100000}"/>
    <cellStyle name="SAPBEXHLevel3X 20 2 3 2" xfId="6984" xr:uid="{F722629B-27EE-4968-8E2B-3615F6655162}"/>
    <cellStyle name="SAPBEXHLevel3X 20 2 3 2 2" xfId="8245" xr:uid="{2D28CAF8-0856-4A9D-B251-3753E26D638C}"/>
    <cellStyle name="SAPBEXHLevel3X 20 2 3 2 3" xfId="20668" xr:uid="{01D4F937-0E9E-49C0-8989-BF3800738E82}"/>
    <cellStyle name="SAPBEXHLevel3X 20 2 3 2 4" xfId="9647" xr:uid="{6A966B41-6FDF-4081-BC43-6F8D6311ED2E}"/>
    <cellStyle name="SAPBEXHLevel3X 20 2 3 2 5" xfId="24713" xr:uid="{C9A22E16-EE06-4E81-B7B2-E70C66FA9710}"/>
    <cellStyle name="SAPBEXHLevel3X 20 2 3 2 6" xfId="37158" xr:uid="{22F235D9-186D-4766-8C96-7EC3E409CCC9}"/>
    <cellStyle name="SAPBEXHLevel3X 20 2 3 3" xfId="14797" xr:uid="{2AA379D9-55EE-4908-8DA6-2144C02448C9}"/>
    <cellStyle name="SAPBEXHLevel3X 20 2 3 4" xfId="17761" xr:uid="{2966BCEE-796E-4C10-B051-500C2EEE289F}"/>
    <cellStyle name="SAPBEXHLevel3X 20 2 3 5" xfId="26841" xr:uid="{CB323E61-041A-4A98-B640-E568F392A3B8}"/>
    <cellStyle name="SAPBEXHLevel3X 20 2 3 6" xfId="31916" xr:uid="{B804F20B-D82D-49DC-BCFE-70FBCFB6F454}"/>
    <cellStyle name="SAPBEXHLevel3X 20 2 3 7" xfId="34301" xr:uid="{6411C2CA-D874-41F6-AF01-346D0CA833BD}"/>
    <cellStyle name="SAPBEXHLevel3X 20 2 4" xfId="3634" xr:uid="{00000000-0005-0000-0000-0000B6100000}"/>
    <cellStyle name="SAPBEXHLevel3X 20 2 4 2" xfId="6541" xr:uid="{66454E83-B0F6-4AC6-97DC-A18A89333234}"/>
    <cellStyle name="SAPBEXHLevel3X 20 2 4 2 2" xfId="14346" xr:uid="{23B3C0D3-9BF7-4928-B044-8D2467639728}"/>
    <cellStyle name="SAPBEXHLevel3X 20 2 4 2 3" xfId="20225" xr:uid="{8218B234-7600-4DB6-A542-69AFB432638F}"/>
    <cellStyle name="SAPBEXHLevel3X 20 2 4 2 4" xfId="26390" xr:uid="{844B9E85-626D-4110-A8BD-AA4DD6D17DC4}"/>
    <cellStyle name="SAPBEXHLevel3X 20 2 4 2 5" xfId="31524" xr:uid="{E7AE636C-BA98-4DBF-BDA1-2FD078A18FB7}"/>
    <cellStyle name="SAPBEXHLevel3X 20 2 4 2 6" xfId="36715" xr:uid="{C780303C-AA51-467D-ADF2-671759662C76}"/>
    <cellStyle name="SAPBEXHLevel3X 20 2 4 3" xfId="11588" xr:uid="{7D158612-840D-4A97-9922-D61C94879771}"/>
    <cellStyle name="SAPBEXHLevel3X 20 2 4 4" xfId="17318" xr:uid="{A8194EDB-8E6E-4D1D-BCEA-D8E9963B06A0}"/>
    <cellStyle name="SAPBEXHLevel3X 20 2 4 5" xfId="23638" xr:uid="{6F2267EF-87AD-4EE5-B97E-7073D302A6E5}"/>
    <cellStyle name="SAPBEXHLevel3X 20 2 4 6" xfId="29274" xr:uid="{791E7B74-10BA-4864-8A8D-57EB7934B8BC}"/>
    <cellStyle name="SAPBEXHLevel3X 20 2 4 7" xfId="33858" xr:uid="{7E597B70-861C-45DB-9E5B-84AA3AEA6F8C}"/>
    <cellStyle name="SAPBEXHLevel3X 20 2 5" xfId="5654" xr:uid="{078B6F95-C793-4D13-8365-3C870CA606C1}"/>
    <cellStyle name="SAPBEXHLevel3X 20 2 5 2" xfId="11410" xr:uid="{625DD45E-A529-4F29-963F-3FC0E1181B3D}"/>
    <cellStyle name="SAPBEXHLevel3X 20 2 5 3" xfId="19338" xr:uid="{F220E9B8-B5F6-41B7-955B-2C403183F2AA}"/>
    <cellStyle name="SAPBEXHLevel3X 20 2 5 4" xfId="23460" xr:uid="{23311188-01EB-4124-A64E-4E6B3F3F5318}"/>
    <cellStyle name="SAPBEXHLevel3X 20 2 5 5" xfId="29098" xr:uid="{818A378B-46A2-4C03-9C33-7BEDC4A1D634}"/>
    <cellStyle name="SAPBEXHLevel3X 20 2 5 6" xfId="35829" xr:uid="{6C6447AC-C371-48D5-A167-916F36FDE05E}"/>
    <cellStyle name="SAPBEXHLevel3X 20 2 6" xfId="9442" xr:uid="{A28D4D46-902A-4159-BCEA-7501B07D58EB}"/>
    <cellStyle name="SAPBEXHLevel3X 20 2 7" xfId="15613" xr:uid="{6B25B764-AD2C-4494-9644-163F7A98D3A3}"/>
    <cellStyle name="SAPBEXHLevel3X 20 2 8" xfId="21510" xr:uid="{D3CD2150-7F3A-4FB5-92B9-406C1FA14294}"/>
    <cellStyle name="SAPBEXHLevel3X 20 2 9" xfId="27455" xr:uid="{8CAA0BB3-F8C5-4F36-88D8-CD3307416665}"/>
    <cellStyle name="SAPBEXHLevel3X 20 3" xfId="1931" xr:uid="{00000000-0005-0000-0000-0000B7100000}"/>
    <cellStyle name="SAPBEXHLevel3X 20 3 2" xfId="3304" xr:uid="{00000000-0005-0000-0000-0000B8100000}"/>
    <cellStyle name="SAPBEXHLevel3X 20 3 2 2" xfId="6296" xr:uid="{ED1041A1-FF89-4DF7-902E-D176E276FB2F}"/>
    <cellStyle name="SAPBEXHLevel3X 20 3 2 2 2" xfId="8684" xr:uid="{A82D6828-E23E-4C0B-A4DC-D737B6F3B910}"/>
    <cellStyle name="SAPBEXHLevel3X 20 3 2 2 3" xfId="19980" xr:uid="{11230A78-CD01-4F48-AE60-4E6957B64546}"/>
    <cellStyle name="SAPBEXHLevel3X 20 3 2 2 4" xfId="11726" xr:uid="{48702AE5-EA88-487C-B9A1-3CC07BAFA93A}"/>
    <cellStyle name="SAPBEXHLevel3X 20 3 2 2 5" xfId="23085" xr:uid="{5F578141-5763-41FE-B073-3FAC6D48BA80}"/>
    <cellStyle name="SAPBEXHLevel3X 20 3 2 2 6" xfId="36471" xr:uid="{56CB4F14-DB0A-4543-A5E5-5403DB390338}"/>
    <cellStyle name="SAPBEXHLevel3X 20 3 2 3" xfId="10593" xr:uid="{03451B4D-E0D0-4688-B11B-F4B024D10BE7}"/>
    <cellStyle name="SAPBEXHLevel3X 20 3 2 4" xfId="16987" xr:uid="{B1996660-A1E7-4F90-A4E5-6761E5BC2B99}"/>
    <cellStyle name="SAPBEXHLevel3X 20 3 2 5" xfId="22644" xr:uid="{BAFF30F7-8B1F-40C3-9F4B-155DC50A67A3}"/>
    <cellStyle name="SAPBEXHLevel3X 20 3 2 6" xfId="28498" xr:uid="{D8921F89-8C3D-4817-B6FA-31E3782FC3AD}"/>
    <cellStyle name="SAPBEXHLevel3X 20 3 2 7" xfId="33583" xr:uid="{E6DB9562-9B52-477E-A601-E8340DA1AAFE}"/>
    <cellStyle name="SAPBEXHLevel3X 20 3 3" xfId="4702" xr:uid="{00000000-0005-0000-0000-0000B9100000}"/>
    <cellStyle name="SAPBEXHLevel3X 20 3 3 2" xfId="7609" xr:uid="{19B7C52E-B225-4FCC-8013-719C4E79BE09}"/>
    <cellStyle name="SAPBEXHLevel3X 20 3 3 2 2" xfId="7687" xr:uid="{DC8DB202-7E3E-4CC6-95E0-1AA45E5D77E9}"/>
    <cellStyle name="SAPBEXHLevel3X 20 3 3 2 3" xfId="21293" xr:uid="{0454FA39-C4FC-4AC0-8573-55B4BF7841D2}"/>
    <cellStyle name="SAPBEXHLevel3X 20 3 3 2 4" xfId="16032" xr:uid="{A32F6BA7-8C0C-4E55-A8C0-91A0ED30BA2D}"/>
    <cellStyle name="SAPBEXHLevel3X 20 3 3 2 5" xfId="26607" xr:uid="{2D4EDA02-824D-491A-9E84-12FC04DCC38B}"/>
    <cellStyle name="SAPBEXHLevel3X 20 3 3 2 6" xfId="37783" xr:uid="{027C6358-AC84-488F-AEA2-7A19CB209D78}"/>
    <cellStyle name="SAPBEXHLevel3X 20 3 3 3" xfId="10371" xr:uid="{EC5EC3E5-BF59-4C76-8910-5B0010008255}"/>
    <cellStyle name="SAPBEXHLevel3X 20 3 3 4" xfId="18386" xr:uid="{B342333B-8962-43F3-89DE-87951566D07C}"/>
    <cellStyle name="SAPBEXHLevel3X 20 3 3 5" xfId="22422" xr:uid="{9D3358F6-7BC3-4C66-9DC3-FA6035F3B706}"/>
    <cellStyle name="SAPBEXHLevel3X 20 3 3 6" xfId="28286" xr:uid="{EC3A2B06-DB29-45DE-B9F5-FD990910F6E8}"/>
    <cellStyle name="SAPBEXHLevel3X 20 3 3 7" xfId="34926" xr:uid="{3214ADEC-F908-46A7-AA09-19D9724F3916}"/>
    <cellStyle name="SAPBEXHLevel3X 20 3 4" xfId="5655" xr:uid="{299D9022-8541-42E6-8F59-E450F7234A54}"/>
    <cellStyle name="SAPBEXHLevel3X 20 3 4 2" xfId="14388" xr:uid="{EAB0AF71-3037-48A1-A51E-49754A5A265F}"/>
    <cellStyle name="SAPBEXHLevel3X 20 3 4 3" xfId="19339" xr:uid="{D675DFDC-7149-459C-9994-69329C9F5FBA}"/>
    <cellStyle name="SAPBEXHLevel3X 20 3 4 4" xfId="26432" xr:uid="{57401914-270D-431C-813A-33A8948BEC66}"/>
    <cellStyle name="SAPBEXHLevel3X 20 3 4 5" xfId="31566" xr:uid="{FE51C832-7AE2-4FC8-94EC-D86AF80A900C}"/>
    <cellStyle name="SAPBEXHLevel3X 20 3 4 6" xfId="35830" xr:uid="{E03840F7-9D80-41FB-AD92-3D38D58F5A25}"/>
    <cellStyle name="SAPBEXHLevel3X 20 3 5" xfId="13211" xr:uid="{68341A73-90FA-4842-96A9-79275180E240}"/>
    <cellStyle name="SAPBEXHLevel3X 20 3 6" xfId="15614" xr:uid="{B59277C5-4359-47C1-99E1-FD7C563A13C6}"/>
    <cellStyle name="SAPBEXHLevel3X 20 3 7" xfId="25255" xr:uid="{BB9AA35B-2442-4E8F-907D-642474132767}"/>
    <cellStyle name="SAPBEXHLevel3X 20 3 8" xfId="30622" xr:uid="{3DCB026E-58B2-4B15-A28C-CB9345B88F28}"/>
    <cellStyle name="SAPBEXHLevel3X 20 3 9" xfId="32619" xr:uid="{6FAB90D2-036F-40CD-8587-FB299579E738}"/>
    <cellStyle name="SAPBEXHLevel3X 20 4" xfId="3302" xr:uid="{00000000-0005-0000-0000-0000BA100000}"/>
    <cellStyle name="SAPBEXHLevel3X 20 4 2" xfId="4403" xr:uid="{00000000-0005-0000-0000-0000BB100000}"/>
    <cellStyle name="SAPBEXHLevel3X 20 4 2 2" xfId="7310" xr:uid="{76785A0F-60BC-4B93-B37F-9DC600EDDB1F}"/>
    <cellStyle name="SAPBEXHLevel3X 20 4 2 2 2" xfId="7923" xr:uid="{A3A59135-D31D-4060-BAA5-7496461F0642}"/>
    <cellStyle name="SAPBEXHLevel3X 20 4 2 2 3" xfId="20994" xr:uid="{9C030405-D758-41F7-B827-DB7782783681}"/>
    <cellStyle name="SAPBEXHLevel3X 20 4 2 2 4" xfId="15816" xr:uid="{FADDF62A-39CD-44AD-8FEB-81B3AB2DA70B}"/>
    <cellStyle name="SAPBEXHLevel3X 20 4 2 2 5" xfId="24341" xr:uid="{B63F7A31-824D-4A4B-9131-531A29967345}"/>
    <cellStyle name="SAPBEXHLevel3X 20 4 2 2 6" xfId="37484" xr:uid="{2BBAC064-889D-4B16-89B2-9553A2E6B1CF}"/>
    <cellStyle name="SAPBEXHLevel3X 20 4 2 3" xfId="10421" xr:uid="{01617355-A6C2-438F-BFE3-452945683F1A}"/>
    <cellStyle name="SAPBEXHLevel3X 20 4 2 4" xfId="18087" xr:uid="{9EC4878E-719D-42ED-A86A-F0F1ABF3D9B1}"/>
    <cellStyle name="SAPBEXHLevel3X 20 4 2 5" xfId="22472" xr:uid="{D209E8B0-3961-4FC5-84D5-39071B234398}"/>
    <cellStyle name="SAPBEXHLevel3X 20 4 2 6" xfId="28336" xr:uid="{45AFEDF0-B90D-4B02-AC65-CBBD63D04B89}"/>
    <cellStyle name="SAPBEXHLevel3X 20 4 2 7" xfId="34627" xr:uid="{6469D4C6-57EA-4563-9FAA-EAD90CE7C30D}"/>
    <cellStyle name="SAPBEXHLevel3X 20 4 3" xfId="5017" xr:uid="{00000000-0005-0000-0000-0000BC100000}"/>
    <cellStyle name="SAPBEXHLevel3X 20 4 3 2" xfId="8957" xr:uid="{F1707E93-A3B3-428E-BB2D-C59071CA6887}"/>
    <cellStyle name="SAPBEXHLevel3X 20 4 3 3" xfId="18701" xr:uid="{5C7A18B1-3564-40B6-8858-7AF279CBC31D}"/>
    <cellStyle name="SAPBEXHLevel3X 20 4 3 4" xfId="12294" xr:uid="{483EAEC6-9FA8-40A9-AAA4-F58E2D7C1889}"/>
    <cellStyle name="SAPBEXHLevel3X 20 4 3 5" xfId="21838" xr:uid="{079B6056-884A-4497-A9B3-D236C119E68B}"/>
    <cellStyle name="SAPBEXHLevel3X 20 4 3 6" xfId="35241" xr:uid="{2CDC3B95-8725-4D38-8AA6-1F56347F61FE}"/>
    <cellStyle name="SAPBEXHLevel3X 20 4 4" xfId="14838" xr:uid="{9DE81C73-D7C0-4FFD-9A17-376F97DBE998}"/>
    <cellStyle name="SAPBEXHLevel3X 20 4 5" xfId="16985" xr:uid="{B3293FD3-A84C-40A9-8C9E-4FC3084A5872}"/>
    <cellStyle name="SAPBEXHLevel3X 20 4 6" xfId="26882" xr:uid="{50111C12-6C0A-4F7C-96C4-C0B662E26790}"/>
    <cellStyle name="SAPBEXHLevel3X 20 4 7" xfId="31954" xr:uid="{AED46CB0-A93D-4083-BFA5-3C055DD63077}"/>
    <cellStyle name="SAPBEXHLevel3X 20 4 8" xfId="33581" xr:uid="{DA470BBA-AE6F-4245-9607-40B3BE045C31}"/>
    <cellStyle name="SAPBEXHLevel3X 20 5" xfId="10814" xr:uid="{4AC9B0AD-F903-43BC-A700-88B7129E716E}"/>
    <cellStyle name="SAPBEXHLevel3X 20 6" xfId="15612" xr:uid="{9BB6C961-6424-4593-9D40-4DF28502C3B6}"/>
    <cellStyle name="SAPBEXHLevel3X 20 7" xfId="22864" xr:uid="{F159E443-15A4-41F7-A75B-11820DBE102E}"/>
    <cellStyle name="SAPBEXHLevel3X 20 8" xfId="28660" xr:uid="{AFBA072F-CE6F-4109-A5DE-B653B1BFFBAD}"/>
    <cellStyle name="SAPBEXHLevel3X 20 9" xfId="32617" xr:uid="{2019D6A5-C2F4-4933-896A-6DC3B786DFF3}"/>
    <cellStyle name="SAPBEXHLevel3X 21" xfId="1932" xr:uid="{00000000-0005-0000-0000-0000BD100000}"/>
    <cellStyle name="SAPBEXHLevel3X 21 2" xfId="1933" xr:uid="{00000000-0005-0000-0000-0000BE100000}"/>
    <cellStyle name="SAPBEXHLevel3X 21 2 10" xfId="32621" xr:uid="{B9769ABE-4308-4AD0-9DD9-525F2523D0B8}"/>
    <cellStyle name="SAPBEXHLevel3X 21 2 2" xfId="3306" xr:uid="{00000000-0005-0000-0000-0000BF100000}"/>
    <cellStyle name="SAPBEXHLevel3X 21 2 2 2" xfId="6297" xr:uid="{E08722D0-C063-48F1-9C0B-3F1476393270}"/>
    <cellStyle name="SAPBEXHLevel3X 21 2 2 2 2" xfId="8683" xr:uid="{22090E39-2A53-430E-83F1-7F919111D57C}"/>
    <cellStyle name="SAPBEXHLevel3X 21 2 2 2 3" xfId="19981" xr:uid="{E6507E9B-49BE-476F-AECC-18B8ABC3A5B4}"/>
    <cellStyle name="SAPBEXHLevel3X 21 2 2 2 4" xfId="14633" xr:uid="{AA896A7A-8DA5-4007-B089-B0E9CAAA2C5D}"/>
    <cellStyle name="SAPBEXHLevel3X 21 2 2 2 5" xfId="25397" xr:uid="{8CE5761B-6C27-452F-9DEA-4323C6FF2555}"/>
    <cellStyle name="SAPBEXHLevel3X 21 2 2 2 6" xfId="36472" xr:uid="{066525D0-0D5E-4A57-AFAD-2CD0357564A1}"/>
    <cellStyle name="SAPBEXHLevel3X 21 2 2 3" xfId="15140" xr:uid="{73317363-38FE-4A90-ADB2-4B084C212A09}"/>
    <cellStyle name="SAPBEXHLevel3X 21 2 2 4" xfId="16989" xr:uid="{4A974D09-4C3C-4DE5-9539-4DA21B1666F0}"/>
    <cellStyle name="SAPBEXHLevel3X 21 2 2 5" xfId="27182" xr:uid="{5B828B0B-309E-4D3E-A632-59BE3037ACB5}"/>
    <cellStyle name="SAPBEXHLevel3X 21 2 2 6" xfId="32198" xr:uid="{45FD0F83-0113-4E81-A92B-59461BFE5B85}"/>
    <cellStyle name="SAPBEXHLevel3X 21 2 2 7" xfId="33585" xr:uid="{ECB2808F-8BB6-4DE8-8931-81922E07A3F1}"/>
    <cellStyle name="SAPBEXHLevel3X 21 2 3" xfId="4078" xr:uid="{00000000-0005-0000-0000-0000C0100000}"/>
    <cellStyle name="SAPBEXHLevel3X 21 2 3 2" xfId="6985" xr:uid="{C4939213-23CE-40F1-83E3-A4CF71C11EF8}"/>
    <cellStyle name="SAPBEXHLevel3X 21 2 3 2 2" xfId="8244" xr:uid="{A80D139E-F7F4-4CFD-9A3F-736C2B65FAA7}"/>
    <cellStyle name="SAPBEXHLevel3X 21 2 3 2 3" xfId="20669" xr:uid="{D55855B6-10C5-4B93-8A2E-688C3B9CE54C}"/>
    <cellStyle name="SAPBEXHLevel3X 21 2 3 2 4" xfId="9648" xr:uid="{4EBDFB66-AF96-4861-811E-EE7F7D4DAC8F}"/>
    <cellStyle name="SAPBEXHLevel3X 21 2 3 2 5" xfId="27003" xr:uid="{6981FAD5-45E3-4257-A1D1-5952C27BA10C}"/>
    <cellStyle name="SAPBEXHLevel3X 21 2 3 2 6" xfId="37159" xr:uid="{04926C6B-9662-4DCD-85B6-B90A31F453B3}"/>
    <cellStyle name="SAPBEXHLevel3X 21 2 3 3" xfId="11890" xr:uid="{EC6DA92E-17B5-4903-B7E4-5A26557681BE}"/>
    <cellStyle name="SAPBEXHLevel3X 21 2 3 4" xfId="17762" xr:uid="{897316E5-EE68-4723-90A5-A458AECD2C1A}"/>
    <cellStyle name="SAPBEXHLevel3X 21 2 3 5" xfId="23940" xr:uid="{0220092C-FAA4-4196-A87E-E58F4C70F06E}"/>
    <cellStyle name="SAPBEXHLevel3X 21 2 3 6" xfId="29519" xr:uid="{EA021470-44A4-4491-969E-C9D1F7529C26}"/>
    <cellStyle name="SAPBEXHLevel3X 21 2 3 7" xfId="34302" xr:uid="{C9E2A043-01BB-4336-A331-66D82BF2BB79}"/>
    <cellStyle name="SAPBEXHLevel3X 21 2 4" xfId="3483" xr:uid="{00000000-0005-0000-0000-0000C1100000}"/>
    <cellStyle name="SAPBEXHLevel3X 21 2 4 2" xfId="6390" xr:uid="{A1B7733A-3DE3-4912-A9B1-0F885FAD769D}"/>
    <cellStyle name="SAPBEXHLevel3X 21 2 4 2 2" xfId="14356" xr:uid="{2FE0D631-786C-4504-BF73-33DE7B8BE71F}"/>
    <cellStyle name="SAPBEXHLevel3X 21 2 4 2 3" xfId="20074" xr:uid="{FC8D557A-0011-4311-8FB3-C3E8FD2548F1}"/>
    <cellStyle name="SAPBEXHLevel3X 21 2 4 2 4" xfId="26400" xr:uid="{1F036EEC-DF8F-4B42-ABD4-3B54ED41C53A}"/>
    <cellStyle name="SAPBEXHLevel3X 21 2 4 2 5" xfId="31534" xr:uid="{01330ABC-1493-4A71-89D3-6301BBDA6459}"/>
    <cellStyle name="SAPBEXHLevel3X 21 2 4 2 6" xfId="36564" xr:uid="{5D1DF1C8-FD3D-498F-B984-593F15D4FDDA}"/>
    <cellStyle name="SAPBEXHLevel3X 21 2 4 3" xfId="14261" xr:uid="{A7205915-D7F3-4DC6-8D2A-966352196298}"/>
    <cellStyle name="SAPBEXHLevel3X 21 2 4 4" xfId="17167" xr:uid="{4559061B-E15F-4843-8D14-7D5E68671CD6}"/>
    <cellStyle name="SAPBEXHLevel3X 21 2 4 5" xfId="26305" xr:uid="{71BDB20F-CC0F-4CB6-A98A-572ABB0BA49D}"/>
    <cellStyle name="SAPBEXHLevel3X 21 2 4 6" xfId="31440" xr:uid="{5DE396EF-CED4-44E1-9619-53AD477D9527}"/>
    <cellStyle name="SAPBEXHLevel3X 21 2 4 7" xfId="33707" xr:uid="{7DC7D177-C229-4DDB-B387-5D9172F4F528}"/>
    <cellStyle name="SAPBEXHLevel3X 21 2 5" xfId="5656" xr:uid="{A63AE916-AA0F-4117-9094-C555693CA762}"/>
    <cellStyle name="SAPBEXHLevel3X 21 2 5 2" xfId="11481" xr:uid="{DA098135-D7B6-4722-A586-F8EACD0D6CB2}"/>
    <cellStyle name="SAPBEXHLevel3X 21 2 5 3" xfId="19340" xr:uid="{FAAAE535-54AB-491F-AF4B-54C8F0285800}"/>
    <cellStyle name="SAPBEXHLevel3X 21 2 5 4" xfId="23531" xr:uid="{CAA63658-E0A8-43F4-9B11-E927D7E8CAD8}"/>
    <cellStyle name="SAPBEXHLevel3X 21 2 5 5" xfId="29169" xr:uid="{1EAC7956-957D-4F0F-AD70-486B1927E71F}"/>
    <cellStyle name="SAPBEXHLevel3X 21 2 5 6" xfId="35831" xr:uid="{AF2F4E30-262D-41DA-9546-BEE953E061D6}"/>
    <cellStyle name="SAPBEXHLevel3X 21 2 6" xfId="11152" xr:uid="{DE950137-46A8-4D29-B7DC-F51C4C5835FE}"/>
    <cellStyle name="SAPBEXHLevel3X 21 2 7" xfId="15616" xr:uid="{F51D33C4-0DEC-468B-A553-0774F49F2A27}"/>
    <cellStyle name="SAPBEXHLevel3X 21 2 8" xfId="23202" xr:uid="{F7021B5B-594C-4286-90AD-0EEC8E4677FC}"/>
    <cellStyle name="SAPBEXHLevel3X 21 2 9" xfId="28879" xr:uid="{761A2546-8369-40E5-A469-E671B39E2CC2}"/>
    <cellStyle name="SAPBEXHLevel3X 21 3" xfId="1934" xr:uid="{00000000-0005-0000-0000-0000C2100000}"/>
    <cellStyle name="SAPBEXHLevel3X 21 3 2" xfId="3307" xr:uid="{00000000-0005-0000-0000-0000C3100000}"/>
    <cellStyle name="SAPBEXHLevel3X 21 3 2 2" xfId="6298" xr:uid="{32890CD7-FAF0-4864-B5E7-C712352AEC18}"/>
    <cellStyle name="SAPBEXHLevel3X 21 3 2 2 2" xfId="8682" xr:uid="{36D3ECEA-9076-459E-97BF-CDA62BB504EB}"/>
    <cellStyle name="SAPBEXHLevel3X 21 3 2 2 3" xfId="19982" xr:uid="{7F9BFE5D-4942-47D8-9144-535341BDC1C2}"/>
    <cellStyle name="SAPBEXHLevel3X 21 3 2 2 4" xfId="11128" xr:uid="{F65E0D45-9656-44D3-A7F4-30458E353953}"/>
    <cellStyle name="SAPBEXHLevel3X 21 3 2 2 5" xfId="26066" xr:uid="{9A9DA155-C1D5-4E4C-ADAF-FF6265793C5C}"/>
    <cellStyle name="SAPBEXHLevel3X 21 3 2 2 6" xfId="36473" xr:uid="{69BAF7B9-A1F1-48BC-AAFC-FCEF620FCB40}"/>
    <cellStyle name="SAPBEXHLevel3X 21 3 2 3" xfId="12233" xr:uid="{D1A8002B-F78F-4C5E-995B-731139EA9658}"/>
    <cellStyle name="SAPBEXHLevel3X 21 3 2 4" xfId="16990" xr:uid="{1CCD1E58-CB7E-42B7-9569-F26AD7ABF184}"/>
    <cellStyle name="SAPBEXHLevel3X 21 3 2 5" xfId="24281" xr:uid="{C6CC650E-72AC-4D54-A8B4-92B0583E889B}"/>
    <cellStyle name="SAPBEXHLevel3X 21 3 2 6" xfId="29802" xr:uid="{9923505E-BF81-4459-AA94-F518719D0EA2}"/>
    <cellStyle name="SAPBEXHLevel3X 21 3 2 7" xfId="33586" xr:uid="{F914953E-DD53-421A-9154-15807A2FF8C0}"/>
    <cellStyle name="SAPBEXHLevel3X 21 3 3" xfId="4703" xr:uid="{00000000-0005-0000-0000-0000C4100000}"/>
    <cellStyle name="SAPBEXHLevel3X 21 3 3 2" xfId="7610" xr:uid="{30CF5E88-89BC-48BD-8F01-225EF05BC07E}"/>
    <cellStyle name="SAPBEXHLevel3X 21 3 3 2 2" xfId="7686" xr:uid="{390CCBC6-53C2-4903-9B3D-828657CBF93E}"/>
    <cellStyle name="SAPBEXHLevel3X 21 3 3 2 3" xfId="21294" xr:uid="{5FF74046-56F8-42DE-8EFF-B10EA1E97A89}"/>
    <cellStyle name="SAPBEXHLevel3X 21 3 3 2 4" xfId="16033" xr:uid="{2F5336F4-2D1E-4B7A-BCCE-EC9C320936EC}"/>
    <cellStyle name="SAPBEXHLevel3X 21 3 3 2 5" xfId="23706" xr:uid="{F5D62EFC-0476-4B54-8296-A94B391AACC9}"/>
    <cellStyle name="SAPBEXHLevel3X 21 3 3 2 6" xfId="37784" xr:uid="{10266D96-E283-4B40-AC26-131B27644C48}"/>
    <cellStyle name="SAPBEXHLevel3X 21 3 3 3" xfId="12922" xr:uid="{B30B5B88-C807-4B99-8A3D-3B5A59EB1D04}"/>
    <cellStyle name="SAPBEXHLevel3X 21 3 3 4" xfId="18387" xr:uid="{1131D484-D01A-46FE-A276-836938FBB4C6}"/>
    <cellStyle name="SAPBEXHLevel3X 21 3 3 5" xfId="24967" xr:uid="{B87B9755-8DCD-4239-924A-BBD80ADE1AA0}"/>
    <cellStyle name="SAPBEXHLevel3X 21 3 3 6" xfId="30381" xr:uid="{4B8B826C-3A81-406E-A97D-6816F6A0D45C}"/>
    <cellStyle name="SAPBEXHLevel3X 21 3 3 7" xfId="34927" xr:uid="{001E350C-FCFE-4D94-BA73-E3470A23466E}"/>
    <cellStyle name="SAPBEXHLevel3X 21 3 4" xfId="5657" xr:uid="{DAAFDD0C-233D-4E33-B0D6-6C54DAF2753E}"/>
    <cellStyle name="SAPBEXHLevel3X 21 3 4 2" xfId="13454" xr:uid="{5B3A4ECD-D3A6-494E-B3AB-D31A3C60CFCE}"/>
    <cellStyle name="SAPBEXHLevel3X 21 3 4 3" xfId="19341" xr:uid="{2C423496-CF05-41CB-97EB-7CBF89DD61AF}"/>
    <cellStyle name="SAPBEXHLevel3X 21 3 4 4" xfId="25498" xr:uid="{E339A6ED-1606-433B-BD64-134F5AC06883}"/>
    <cellStyle name="SAPBEXHLevel3X 21 3 4 5" xfId="30809" xr:uid="{FD6206BF-1C06-4FBF-8B09-DDEB14E9F956}"/>
    <cellStyle name="SAPBEXHLevel3X 21 3 4 6" xfId="35832" xr:uid="{3CF86E9A-8492-4354-ABFF-6FD32CF8C571}"/>
    <cellStyle name="SAPBEXHLevel3X 21 3 5" xfId="14585" xr:uid="{12442808-7D47-4EEB-8DA9-5C0987613F98}"/>
    <cellStyle name="SAPBEXHLevel3X 21 3 6" xfId="15617" xr:uid="{8FBBDB5C-15BF-4890-B2C5-000FD5D3C870}"/>
    <cellStyle name="SAPBEXHLevel3X 21 3 7" xfId="26629" xr:uid="{300962AF-3632-4ECA-B191-510744D185DE}"/>
    <cellStyle name="SAPBEXHLevel3X 21 3 8" xfId="31739" xr:uid="{CDB1A12F-5DD8-4B06-804A-2306C144F143}"/>
    <cellStyle name="SAPBEXHLevel3X 21 3 9" xfId="32622" xr:uid="{B48B90B7-C3E0-4C2F-8E68-B20EEA111557}"/>
    <cellStyle name="SAPBEXHLevel3X 21 4" xfId="3305" xr:uid="{00000000-0005-0000-0000-0000C5100000}"/>
    <cellStyle name="SAPBEXHLevel3X 21 4 2" xfId="4404" xr:uid="{00000000-0005-0000-0000-0000C6100000}"/>
    <cellStyle name="SAPBEXHLevel3X 21 4 2 2" xfId="7311" xr:uid="{28EADDCF-353D-4E5D-BA4C-87D8B55E1565}"/>
    <cellStyle name="SAPBEXHLevel3X 21 4 2 2 2" xfId="7922" xr:uid="{4C244CC9-91F5-4AEA-86D7-69445DB9DEB4}"/>
    <cellStyle name="SAPBEXHLevel3X 21 4 2 2 3" xfId="20995" xr:uid="{EFDDF911-7121-4222-A60A-48C5A5B219FD}"/>
    <cellStyle name="SAPBEXHLevel3X 21 4 2 2 4" xfId="15817" xr:uid="{DE9D261C-30FB-4D34-823B-B7D0EE4C32BC}"/>
    <cellStyle name="SAPBEXHLevel3X 21 4 2 2 5" xfId="25873" xr:uid="{5971F5EB-0451-421A-A52A-02F41B252FF1}"/>
    <cellStyle name="SAPBEXHLevel3X 21 4 2 2 6" xfId="37485" xr:uid="{A615FF59-F4B0-4759-8AF8-37DE47D320A3}"/>
    <cellStyle name="SAPBEXHLevel3X 21 4 2 3" xfId="9053" xr:uid="{3F8DC152-C159-4B92-ADEF-043FC1357EBC}"/>
    <cellStyle name="SAPBEXHLevel3X 21 4 2 4" xfId="18088" xr:uid="{EEEA676B-D1FA-4B13-AB32-DDA45EFCFCEA}"/>
    <cellStyle name="SAPBEXHLevel3X 21 4 2 5" xfId="11664" xr:uid="{0DCE1843-2589-4D19-AEA3-17467693F636}"/>
    <cellStyle name="SAPBEXHLevel3X 21 4 2 6" xfId="21903" xr:uid="{780AE1BC-8220-4739-913C-256AB221963A}"/>
    <cellStyle name="SAPBEXHLevel3X 21 4 2 7" xfId="34628" xr:uid="{D5E79652-BACD-4755-A14B-3073BB2ACCD2}"/>
    <cellStyle name="SAPBEXHLevel3X 21 4 3" xfId="5018" xr:uid="{00000000-0005-0000-0000-0000C7100000}"/>
    <cellStyle name="SAPBEXHLevel3X 21 4 3 2" xfId="8956" xr:uid="{76A79801-B116-4C72-84E1-9FDDA2DA5CAF}"/>
    <cellStyle name="SAPBEXHLevel3X 21 4 3 3" xfId="18702" xr:uid="{82189B20-E3BF-450D-9A3D-10C896E9E22E}"/>
    <cellStyle name="SAPBEXHLevel3X 21 4 3 4" xfId="15201" xr:uid="{9EF54315-83ED-42CA-A1C9-09AB4943102F}"/>
    <cellStyle name="SAPBEXHLevel3X 21 4 3 5" xfId="21837" xr:uid="{A1719441-41ED-44BC-8EFC-62E1D18131AE}"/>
    <cellStyle name="SAPBEXHLevel3X 21 4 3 6" xfId="35242" xr:uid="{0BB14026-36E4-43F6-9753-788F863AA535}"/>
    <cellStyle name="SAPBEXHLevel3X 21 4 4" xfId="13068" xr:uid="{B33A7CD6-AB63-4766-8F8C-D8F32535FD23}"/>
    <cellStyle name="SAPBEXHLevel3X 21 4 5" xfId="16988" xr:uid="{8AB34206-E03F-44C5-97B8-AD3B3AE5D5D6}"/>
    <cellStyle name="SAPBEXHLevel3X 21 4 6" xfId="25113" xr:uid="{D3F3F2FD-E25F-4DEB-8A41-D3EE26FC30B2}"/>
    <cellStyle name="SAPBEXHLevel3X 21 4 7" xfId="30521" xr:uid="{865A20E6-1F0B-4417-B164-39768920BB4A}"/>
    <cellStyle name="SAPBEXHLevel3X 21 4 8" xfId="33584" xr:uid="{E9F05585-4A64-4AD3-8BBD-E1A40F24C821}"/>
    <cellStyle name="SAPBEXHLevel3X 21 5" xfId="14059" xr:uid="{8E679141-85B1-4B64-82A8-8BD868D7A4D7}"/>
    <cellStyle name="SAPBEXHLevel3X 21 6" xfId="15615" xr:uid="{689E43B3-D4F3-4CD5-BA02-35B7496CCEA0}"/>
    <cellStyle name="SAPBEXHLevel3X 21 7" xfId="26103" xr:uid="{201DA863-9EE7-4210-8091-25921EB8EA7B}"/>
    <cellStyle name="SAPBEXHLevel3X 21 8" xfId="31276" xr:uid="{721D0D22-E9BB-451C-BCAC-BEA4394B9109}"/>
    <cellStyle name="SAPBEXHLevel3X 21 9" xfId="32620" xr:uid="{6BD87AB9-B25A-4037-8D98-E5CD66EBEC4B}"/>
    <cellStyle name="SAPBEXHLevel3X 22" xfId="1935" xr:uid="{00000000-0005-0000-0000-0000C8100000}"/>
    <cellStyle name="SAPBEXHLevel3X 22 2" xfId="1936" xr:uid="{00000000-0005-0000-0000-0000C9100000}"/>
    <cellStyle name="SAPBEXHLevel3X 22 2 10" xfId="32624" xr:uid="{A528AEEF-42EE-426D-8883-AB374ECDEDEF}"/>
    <cellStyle name="SAPBEXHLevel3X 22 2 2" xfId="3309" xr:uid="{00000000-0005-0000-0000-0000CA100000}"/>
    <cellStyle name="SAPBEXHLevel3X 22 2 2 2" xfId="6299" xr:uid="{925BAF7E-7F43-44BC-A95E-33D4837D891E}"/>
    <cellStyle name="SAPBEXHLevel3X 22 2 2 2 2" xfId="12710" xr:uid="{982878AD-8982-40EB-8BF6-1809D81EC2C1}"/>
    <cellStyle name="SAPBEXHLevel3X 22 2 2 2 3" xfId="19983" xr:uid="{125DEFF8-6A6E-4645-BF9F-D9C1C2981A44}"/>
    <cellStyle name="SAPBEXHLevel3X 22 2 2 2 4" xfId="24755" xr:uid="{2A79C46C-125F-48AC-A770-BAC9F2288871}"/>
    <cellStyle name="SAPBEXHLevel3X 22 2 2 2 5" xfId="30175" xr:uid="{DCA51682-3607-431A-BD49-52058A60D657}"/>
    <cellStyle name="SAPBEXHLevel3X 22 2 2 2 6" xfId="36474" xr:uid="{37C7F918-C499-4FE3-B21D-1CE633E49F7A}"/>
    <cellStyle name="SAPBEXHLevel3X 22 2 2 3" xfId="10595" xr:uid="{3C281730-D710-479B-847B-1D48C9F347F3}"/>
    <cellStyle name="SAPBEXHLevel3X 22 2 2 4" xfId="16992" xr:uid="{063681ED-D8C9-49A4-B123-8751DCC27CA6}"/>
    <cellStyle name="SAPBEXHLevel3X 22 2 2 5" xfId="22646" xr:uid="{6404F111-9203-433A-AFC6-0025FD651592}"/>
    <cellStyle name="SAPBEXHLevel3X 22 2 2 6" xfId="28500" xr:uid="{AB58831C-0894-4043-AB9E-38B8F1D3C1A3}"/>
    <cellStyle name="SAPBEXHLevel3X 22 2 2 7" xfId="33588" xr:uid="{06BD4B19-F29D-4A1D-B89E-CE2314D1F5A7}"/>
    <cellStyle name="SAPBEXHLevel3X 22 2 3" xfId="4079" xr:uid="{00000000-0005-0000-0000-0000CB100000}"/>
    <cellStyle name="SAPBEXHLevel3X 22 2 3 2" xfId="6986" xr:uid="{51A022A1-3AFC-42BE-91D3-68D7C006803C}"/>
    <cellStyle name="SAPBEXHLevel3X 22 2 3 2 2" xfId="8243" xr:uid="{67AD1998-1321-49EF-8752-57D0AA594404}"/>
    <cellStyle name="SAPBEXHLevel3X 22 2 3 2 3" xfId="20670" xr:uid="{51AA12AC-5062-450D-A504-8773B4B0DF0E}"/>
    <cellStyle name="SAPBEXHLevel3X 22 2 3 2 4" xfId="11022" xr:uid="{E633A5FE-869B-4269-AA47-727C49BD7DE4}"/>
    <cellStyle name="SAPBEXHLevel3X 22 2 3 2 5" xfId="24102" xr:uid="{D5027BD2-0829-4E79-8BD5-95867E6B77FA}"/>
    <cellStyle name="SAPBEXHLevel3X 22 2 3 2 6" xfId="37160" xr:uid="{11AFE96C-731A-474C-AF8B-3187B7E4F218}"/>
    <cellStyle name="SAPBEXHLevel3X 22 2 3 3" xfId="10470" xr:uid="{D8282AC6-8319-4D13-827C-95531F573568}"/>
    <cellStyle name="SAPBEXHLevel3X 22 2 3 4" xfId="17763" xr:uid="{468BAE42-8662-4247-95C8-4ADBF283059D}"/>
    <cellStyle name="SAPBEXHLevel3X 22 2 3 5" xfId="22521" xr:uid="{9B7F1935-1380-4CBB-84DF-B08C01F61DAF}"/>
    <cellStyle name="SAPBEXHLevel3X 22 2 3 6" xfId="28385" xr:uid="{A0978B51-4701-4048-A9BA-084F66AB8BC5}"/>
    <cellStyle name="SAPBEXHLevel3X 22 2 3 7" xfId="34303" xr:uid="{61451FFD-FAC0-49B8-B93E-A43BFFE1BDF6}"/>
    <cellStyle name="SAPBEXHLevel3X 22 2 4" xfId="3633" xr:uid="{00000000-0005-0000-0000-0000CC100000}"/>
    <cellStyle name="SAPBEXHLevel3X 22 2 4 2" xfId="6540" xr:uid="{92B2EA79-89EF-42E1-830F-0653155ECA38}"/>
    <cellStyle name="SAPBEXHLevel3X 22 2 4 2 2" xfId="11262" xr:uid="{71EF3618-D099-4AB2-B0A4-5E22603E2F04}"/>
    <cellStyle name="SAPBEXHLevel3X 22 2 4 2 3" xfId="20224" xr:uid="{83BB7382-2BC8-4777-A777-9279998BFB2D}"/>
    <cellStyle name="SAPBEXHLevel3X 22 2 4 2 4" xfId="23312" xr:uid="{25498E90-A934-4D34-865A-AFCB5D6FE63B}"/>
    <cellStyle name="SAPBEXHLevel3X 22 2 4 2 5" xfId="28984" xr:uid="{D712DC77-783A-4E03-9005-0CEA18FEE4DD}"/>
    <cellStyle name="SAPBEXHLevel3X 22 2 4 2 6" xfId="36714" xr:uid="{F7D6EC47-19A1-44E4-8D15-BA0039B00D37}"/>
    <cellStyle name="SAPBEXHLevel3X 22 2 4 3" xfId="14495" xr:uid="{84868257-5B61-49D3-A23D-CF63CF57F19E}"/>
    <cellStyle name="SAPBEXHLevel3X 22 2 4 4" xfId="17317" xr:uid="{D763DED5-88C1-4964-A6CB-834495DA021C}"/>
    <cellStyle name="SAPBEXHLevel3X 22 2 4 5" xfId="26539" xr:uid="{1BF12A5F-1D4F-458E-AE49-1910A26372FB}"/>
    <cellStyle name="SAPBEXHLevel3X 22 2 4 6" xfId="31671" xr:uid="{2E0FF387-F02C-4EFF-A623-2A4B79C593E4}"/>
    <cellStyle name="SAPBEXHLevel3X 22 2 4 7" xfId="33857" xr:uid="{F6EBD59C-D2CB-4481-82C8-56AFA6621990}"/>
    <cellStyle name="SAPBEXHLevel3X 22 2 5" xfId="5658" xr:uid="{D9CB93DC-F03C-4A20-9B86-69FCB581D600}"/>
    <cellStyle name="SAPBEXHLevel3X 22 2 5 2" xfId="10222" xr:uid="{27B3E3C8-8A0E-4F50-924E-90516A6751F3}"/>
    <cellStyle name="SAPBEXHLevel3X 22 2 5 3" xfId="19342" xr:uid="{9B7E90F0-641D-4135-8894-CB05877B1E52}"/>
    <cellStyle name="SAPBEXHLevel3X 22 2 5 4" xfId="22273" xr:uid="{E1A2E06A-A118-47B2-B1F0-0685141B45F0}"/>
    <cellStyle name="SAPBEXHLevel3X 22 2 5 5" xfId="28144" xr:uid="{5AEB646B-D0FD-4B1C-A271-E94ED9AE38BC}"/>
    <cellStyle name="SAPBEXHLevel3X 22 2 5 6" xfId="35833" xr:uid="{6709A5E8-EEAC-4B1A-8595-F7736E896E5F}"/>
    <cellStyle name="SAPBEXHLevel3X 22 2 6" xfId="13851" xr:uid="{D800CEB9-48F1-4A14-8620-DE550B0CEEFD}"/>
    <cellStyle name="SAPBEXHLevel3X 22 2 7" xfId="15619" xr:uid="{9978B778-7FCE-4CB0-B4F0-BAF21411C4B8}"/>
    <cellStyle name="SAPBEXHLevel3X 22 2 8" xfId="25895" xr:uid="{D1EE9F9B-A2C2-4518-9C24-7425CE820F66}"/>
    <cellStyle name="SAPBEXHLevel3X 22 2 9" xfId="31155" xr:uid="{796677E6-6D85-4D0F-926C-90B4C7E69BD7}"/>
    <cellStyle name="SAPBEXHLevel3X 22 3" xfId="1937" xr:uid="{00000000-0005-0000-0000-0000CD100000}"/>
    <cellStyle name="SAPBEXHLevel3X 22 3 2" xfId="3310" xr:uid="{00000000-0005-0000-0000-0000CE100000}"/>
    <cellStyle name="SAPBEXHLevel3X 22 3 2 2" xfId="6300" xr:uid="{3168BB1D-D78E-4B0A-95A9-BB503D84DF0A}"/>
    <cellStyle name="SAPBEXHLevel3X 22 3 2 2 2" xfId="10130" xr:uid="{8B9903B5-3AF6-41BE-9544-AC494219C3BC}"/>
    <cellStyle name="SAPBEXHLevel3X 22 3 2 2 3" xfId="19984" xr:uid="{D762ECE9-A3F8-402E-947F-4BFE439F930A}"/>
    <cellStyle name="SAPBEXHLevel3X 22 3 2 2 4" xfId="22181" xr:uid="{A2FDDBFA-6BBB-42B4-9A30-B4680DA79068}"/>
    <cellStyle name="SAPBEXHLevel3X 22 3 2 2 5" xfId="28052" xr:uid="{957496C7-0FDC-4BB5-95FC-ABFAA21A7D55}"/>
    <cellStyle name="SAPBEXHLevel3X 22 3 2 2 6" xfId="36475" xr:uid="{BC9B5E92-648C-4C05-AD9F-B5260B38BF32}"/>
    <cellStyle name="SAPBEXHLevel3X 22 3 2 3" xfId="9225" xr:uid="{145C6343-27A4-4BCE-8F1C-E9CD37BE7B32}"/>
    <cellStyle name="SAPBEXHLevel3X 22 3 2 4" xfId="16993" xr:uid="{F6280745-7C6C-4AB9-BA4D-2A2199D52D35}"/>
    <cellStyle name="SAPBEXHLevel3X 22 3 2 5" xfId="14225" xr:uid="{A3273603-ABE6-4AB9-A60F-BD144FF4EACC}"/>
    <cellStyle name="SAPBEXHLevel3X 22 3 2 6" xfId="22043" xr:uid="{CF61E888-796B-43CE-A8CD-5EFC73426859}"/>
    <cellStyle name="SAPBEXHLevel3X 22 3 2 7" xfId="33589" xr:uid="{F4CD4905-B843-46AD-91BD-08F033683769}"/>
    <cellStyle name="SAPBEXHLevel3X 22 3 3" xfId="4704" xr:uid="{00000000-0005-0000-0000-0000CF100000}"/>
    <cellStyle name="SAPBEXHLevel3X 22 3 3 2" xfId="7611" xr:uid="{AFDF78F8-0AD0-4F62-9F7B-AEB4528862AB}"/>
    <cellStyle name="SAPBEXHLevel3X 22 3 3 2 2" xfId="7685" xr:uid="{B74F8732-C4DC-4078-B2EB-CE38A98B5C0E}"/>
    <cellStyle name="SAPBEXHLevel3X 22 3 3 2 3" xfId="21295" xr:uid="{5814CA97-6B9D-4717-A781-120A32FE66D8}"/>
    <cellStyle name="SAPBEXHLevel3X 22 3 3 2 4" xfId="16034" xr:uid="{D1001DF9-4753-4EE4-872E-BCB54E98B262}"/>
    <cellStyle name="SAPBEXHLevel3X 22 3 3 2 5" xfId="25850" xr:uid="{9196DDAE-C108-4105-ACB7-0D976A4BAC15}"/>
    <cellStyle name="SAPBEXHLevel3X 22 3 3 2 6" xfId="37785" xr:uid="{E02500FD-AB13-41BB-A39B-BFB62917ABC8}"/>
    <cellStyle name="SAPBEXHLevel3X 22 3 3 3" xfId="15068" xr:uid="{78DEF124-8068-4E4E-99DD-BFEBF6718E6F}"/>
    <cellStyle name="SAPBEXHLevel3X 22 3 3 4" xfId="18388" xr:uid="{26578876-54C3-4AD5-B017-22B2AB753C4B}"/>
    <cellStyle name="SAPBEXHLevel3X 22 3 3 5" xfId="27110" xr:uid="{3ADA38CB-9F9E-409F-9C34-04E9158670E3}"/>
    <cellStyle name="SAPBEXHLevel3X 22 3 3 6" xfId="32129" xr:uid="{B676772F-ADA3-46B3-B3AE-2491D19DA498}"/>
    <cellStyle name="SAPBEXHLevel3X 22 3 3 7" xfId="34928" xr:uid="{B8B8761E-FBAE-474F-B6E8-D74034F04709}"/>
    <cellStyle name="SAPBEXHLevel3X 22 3 4" xfId="5659" xr:uid="{BD3A1D05-D0B4-40A2-96F9-006A0890A819}"/>
    <cellStyle name="SAPBEXHLevel3X 22 3 4 2" xfId="8856" xr:uid="{AE86F67F-7FBD-498D-B58B-4ADDB1922E2A}"/>
    <cellStyle name="SAPBEXHLevel3X 22 3 4 3" xfId="19343" xr:uid="{6CB1D03D-8585-4736-B75F-54DE74301235}"/>
    <cellStyle name="SAPBEXHLevel3X 22 3 4 4" xfId="13834" xr:uid="{82654722-B3B2-41EE-B602-E1175C444419}"/>
    <cellStyle name="SAPBEXHLevel3X 22 3 4 5" xfId="24130" xr:uid="{6442ABA7-7161-4AF2-84F5-90052E04FFA7}"/>
    <cellStyle name="SAPBEXHLevel3X 22 3 4 6" xfId="35834" xr:uid="{01152D30-6B3F-4794-B67B-026F5D39FA46}"/>
    <cellStyle name="SAPBEXHLevel3X 22 3 5" xfId="10813" xr:uid="{CB4394C5-00C8-476E-8EC3-FC946AEA1835}"/>
    <cellStyle name="SAPBEXHLevel3X 22 3 6" xfId="15620" xr:uid="{3CE72C89-E000-400D-B21B-18393E495164}"/>
    <cellStyle name="SAPBEXHLevel3X 22 3 7" xfId="22863" xr:uid="{597487EF-D1F5-4605-B3AB-0F714B2F3733}"/>
    <cellStyle name="SAPBEXHLevel3X 22 3 8" xfId="28659" xr:uid="{D3847B65-2AA1-4D8B-B7B9-656A65854E7A}"/>
    <cellStyle name="SAPBEXHLevel3X 22 3 9" xfId="32625" xr:uid="{AD5F0FDC-E0BA-49F9-AD5D-04128B838FFB}"/>
    <cellStyle name="SAPBEXHLevel3X 22 4" xfId="3308" xr:uid="{00000000-0005-0000-0000-0000D0100000}"/>
    <cellStyle name="SAPBEXHLevel3X 22 4 2" xfId="4405" xr:uid="{00000000-0005-0000-0000-0000D1100000}"/>
    <cellStyle name="SAPBEXHLevel3X 22 4 2 2" xfId="7312" xr:uid="{45095A5B-2EC5-4AD4-B385-ABEC256E81A1}"/>
    <cellStyle name="SAPBEXHLevel3X 22 4 2 2 2" xfId="12374" xr:uid="{287450BD-FB11-4241-A5EB-87C47158175C}"/>
    <cellStyle name="SAPBEXHLevel3X 22 4 2 2 3" xfId="20996" xr:uid="{5A168F08-2562-42CC-A71B-5C4235353ACA}"/>
    <cellStyle name="SAPBEXHLevel3X 22 4 2 2 4" xfId="15818" xr:uid="{2118AA37-745E-4ECB-94E8-B2C2453D416E}"/>
    <cellStyle name="SAPBEXHLevel3X 22 4 2 2 5" xfId="22831" xr:uid="{D4EDD790-D451-4D35-B2F5-D689CF156323}"/>
    <cellStyle name="SAPBEXHLevel3X 22 4 2 2 6" xfId="37486" xr:uid="{AF50A010-FA1A-4BEC-8747-B16D6942DE13}"/>
    <cellStyle name="SAPBEXHLevel3X 22 4 2 3" xfId="12953" xr:uid="{79F8762A-05B1-4007-AC7D-3CA69BF22B3F}"/>
    <cellStyle name="SAPBEXHLevel3X 22 4 2 4" xfId="18089" xr:uid="{90843C10-CF75-4C89-92A1-FA33FB0C0D47}"/>
    <cellStyle name="SAPBEXHLevel3X 22 4 2 5" xfId="24998" xr:uid="{E793A006-DBC9-4EDA-877B-24A3107C2AB5}"/>
    <cellStyle name="SAPBEXHLevel3X 22 4 2 6" xfId="30412" xr:uid="{D29BEA68-94FB-4C5B-9E94-BF9E8BBAD3AF}"/>
    <cellStyle name="SAPBEXHLevel3X 22 4 2 7" xfId="34629" xr:uid="{F7C09EA2-BC6C-4FC0-BF13-74E94CBEEDB0}"/>
    <cellStyle name="SAPBEXHLevel3X 22 4 3" xfId="5019" xr:uid="{00000000-0005-0000-0000-0000D2100000}"/>
    <cellStyle name="SAPBEXHLevel3X 22 4 3 2" xfId="12454" xr:uid="{E5D4B177-1E3F-4633-9B23-3CAA5D12772C}"/>
    <cellStyle name="SAPBEXHLevel3X 22 4 3 3" xfId="18703" xr:uid="{178FC74F-6600-4F07-9EC5-10816E7A6EAA}"/>
    <cellStyle name="SAPBEXHLevel3X 22 4 3 4" xfId="24501" xr:uid="{466F0F97-EF5D-444E-BAE8-8CD230061C31}"/>
    <cellStyle name="SAPBEXHLevel3X 22 4 3 5" xfId="29976" xr:uid="{B31A73A3-71E7-43D7-8240-A35C0D9C51E7}"/>
    <cellStyle name="SAPBEXHLevel3X 22 4 3 6" xfId="35243" xr:uid="{19C16DC3-ABEB-42EA-AF1C-5C7F17C4E60A}"/>
    <cellStyle name="SAPBEXHLevel3X 22 4 4" xfId="13705" xr:uid="{D4106D31-714B-4ADF-AD33-D7798416F1A2}"/>
    <cellStyle name="SAPBEXHLevel3X 22 4 5" xfId="16991" xr:uid="{A3C68247-96B5-43FD-AE88-BE488F9618EF}"/>
    <cellStyle name="SAPBEXHLevel3X 22 4 6" xfId="25749" xr:uid="{0DE42BFA-CEF7-463B-9438-E2EABF288E2D}"/>
    <cellStyle name="SAPBEXHLevel3X 22 4 7" xfId="31050" xr:uid="{4934F049-DBB2-400F-97C2-3E8B9AE77CA2}"/>
    <cellStyle name="SAPBEXHLevel3X 22 4 8" xfId="33587" xr:uid="{33BFB57E-073E-4BCD-83DF-EDA96BC16FDD}"/>
    <cellStyle name="SAPBEXHLevel3X 22 5" xfId="11678" xr:uid="{CD290871-3783-49D1-93DB-02E3B2650F32}"/>
    <cellStyle name="SAPBEXHLevel3X 22 6" xfId="15618" xr:uid="{34B02D0C-B4AA-4B2F-9CA6-17AC9BC3BE42}"/>
    <cellStyle name="SAPBEXHLevel3X 22 7" xfId="23728" xr:uid="{88304680-668B-4C60-9CA3-EB261744ACFD}"/>
    <cellStyle name="SAPBEXHLevel3X 22 8" xfId="29342" xr:uid="{672C9E96-BAC0-4B68-BECD-37BFF65E5C64}"/>
    <cellStyle name="SAPBEXHLevel3X 22 9" xfId="32623" xr:uid="{5A279626-5455-4707-832B-4589D0C9864D}"/>
    <cellStyle name="SAPBEXHLevel3X 23" xfId="1938" xr:uid="{00000000-0005-0000-0000-0000D3100000}"/>
    <cellStyle name="SAPBEXHLevel3X 23 2" xfId="1939" xr:uid="{00000000-0005-0000-0000-0000D4100000}"/>
    <cellStyle name="SAPBEXHLevel3X 23 2 10" xfId="32627" xr:uid="{210F9E03-4E8D-4DE5-B377-6CF45808D2D2}"/>
    <cellStyle name="SAPBEXHLevel3X 23 2 2" xfId="3312" xr:uid="{00000000-0005-0000-0000-0000D5100000}"/>
    <cellStyle name="SAPBEXHLevel3X 23 2 2 2" xfId="6301" xr:uid="{8F6DBF5D-189E-4819-992A-271F4670FCE2}"/>
    <cellStyle name="SAPBEXHLevel3X 23 2 2 2 2" xfId="8681" xr:uid="{14470B8A-30DB-4208-9270-361FC1252DE7}"/>
    <cellStyle name="SAPBEXHLevel3X 23 2 2 2 3" xfId="19985" xr:uid="{41EAFCED-C09B-432B-ABE2-6E4485211947}"/>
    <cellStyle name="SAPBEXHLevel3X 23 2 2 2 4" xfId="18741" xr:uid="{1B076DE2-3CC8-4091-B1B1-40733457C1DE}"/>
    <cellStyle name="SAPBEXHLevel3X 23 2 2 2 5" xfId="24499" xr:uid="{56691AAE-E648-4E61-AA37-B5776BF621C0}"/>
    <cellStyle name="SAPBEXHLevel3X 23 2 2 2 6" xfId="36476" xr:uid="{49C529BE-ECC9-493E-A9BA-80DACCA3B679}"/>
    <cellStyle name="SAPBEXHLevel3X 23 2 2 3" xfId="14256" xr:uid="{0773989E-858A-4C7D-A4BB-0762BAE03E6B}"/>
    <cellStyle name="SAPBEXHLevel3X 23 2 2 4" xfId="16995" xr:uid="{6EB74B95-0DDD-49D0-99BE-36275A675464}"/>
    <cellStyle name="SAPBEXHLevel3X 23 2 2 5" xfId="26300" xr:uid="{87B5C8F9-4882-46D3-9E7F-C3C7A92E57CC}"/>
    <cellStyle name="SAPBEXHLevel3X 23 2 2 6" xfId="31436" xr:uid="{D9DBB22B-A031-4D30-964D-B224111AEEDC}"/>
    <cellStyle name="SAPBEXHLevel3X 23 2 2 7" xfId="33591" xr:uid="{25D7DDF0-2217-4F92-B6D8-A9B52DAD6163}"/>
    <cellStyle name="SAPBEXHLevel3X 23 2 3" xfId="4080" xr:uid="{00000000-0005-0000-0000-0000D6100000}"/>
    <cellStyle name="SAPBEXHLevel3X 23 2 3 2" xfId="6987" xr:uid="{8F701CD3-F0B1-48A7-A088-DEE949212710}"/>
    <cellStyle name="SAPBEXHLevel3X 23 2 3 2 2" xfId="8242" xr:uid="{AD633C7E-80C1-4748-A982-083F525655AC}"/>
    <cellStyle name="SAPBEXHLevel3X 23 2 3 2 3" xfId="20671" xr:uid="{B4C189A6-D427-43AD-95AD-221CD84D6D6A}"/>
    <cellStyle name="SAPBEXHLevel3X 23 2 3 2 4" xfId="13991" xr:uid="{8993B523-CFBA-40F6-9697-E144EF92DD94}"/>
    <cellStyle name="SAPBEXHLevel3X 23 2 3 2 5" xfId="23012" xr:uid="{0E24687F-F677-454A-B1DA-8E86D2A67150}"/>
    <cellStyle name="SAPBEXHLevel3X 23 2 3 2 6" xfId="37161" xr:uid="{F2DD38EE-B00B-4E9C-82C5-B2F3BAB7D5F1}"/>
    <cellStyle name="SAPBEXHLevel3X 23 2 3 3" xfId="12987" xr:uid="{E98F78DD-0C2C-414A-AE29-8D1F55BD4B2F}"/>
    <cellStyle name="SAPBEXHLevel3X 23 2 3 4" xfId="17764" xr:uid="{F0172E30-04E8-47F4-934C-672F80AF2E3F}"/>
    <cellStyle name="SAPBEXHLevel3X 23 2 3 5" xfId="25032" xr:uid="{6088580C-8C33-45CA-86F0-19FA8BAB2154}"/>
    <cellStyle name="SAPBEXHLevel3X 23 2 3 6" xfId="30446" xr:uid="{71C28B0F-A857-4B7E-8BB5-18DB890E3D3D}"/>
    <cellStyle name="SAPBEXHLevel3X 23 2 3 7" xfId="34304" xr:uid="{20783E56-814B-4078-A49A-8769A203053B}"/>
    <cellStyle name="SAPBEXHLevel3X 23 2 4" xfId="3482" xr:uid="{00000000-0005-0000-0000-0000D7100000}"/>
    <cellStyle name="SAPBEXHLevel3X 23 2 4 2" xfId="6389" xr:uid="{BC300095-10F3-4E16-A5D6-969F5B13FCDE}"/>
    <cellStyle name="SAPBEXHLevel3X 23 2 4 2 2" xfId="11257" xr:uid="{23CFBA05-2067-4253-A9D0-C67C563D44EB}"/>
    <cellStyle name="SAPBEXHLevel3X 23 2 4 2 3" xfId="20073" xr:uid="{DBD6AF85-6F25-4CC0-BE51-8C9829D477F1}"/>
    <cellStyle name="SAPBEXHLevel3X 23 2 4 2 4" xfId="23307" xr:uid="{28DA9768-8089-4781-91A5-FEDAC694319C}"/>
    <cellStyle name="SAPBEXHLevel3X 23 2 4 2 5" xfId="28979" xr:uid="{2CA224DA-4A98-4B3D-8ADC-592D28FDD239}"/>
    <cellStyle name="SAPBEXHLevel3X 23 2 4 2 6" xfId="36563" xr:uid="{73F52E3F-326E-47DD-AD71-2CC47ED1CF26}"/>
    <cellStyle name="SAPBEXHLevel3X 23 2 4 3" xfId="13049" xr:uid="{053A9CCC-D192-42FE-B25B-C230A601C56F}"/>
    <cellStyle name="SAPBEXHLevel3X 23 2 4 4" xfId="17166" xr:uid="{D2AEA06A-217E-4725-9203-CBFE223B28A9}"/>
    <cellStyle name="SAPBEXHLevel3X 23 2 4 5" xfId="25094" xr:uid="{E9100E81-13F3-46E9-BD7E-D79B69A8023A}"/>
    <cellStyle name="SAPBEXHLevel3X 23 2 4 6" xfId="30508" xr:uid="{E97F9FD4-C627-402F-91C6-CF608DD77972}"/>
    <cellStyle name="SAPBEXHLevel3X 23 2 4 7" xfId="33706" xr:uid="{BB508CF6-91AE-438B-BAE8-FDC635374348}"/>
    <cellStyle name="SAPBEXHLevel3X 23 2 5" xfId="5660" xr:uid="{F94FC950-9DC1-4112-AC9B-4164BE51A1DA}"/>
    <cellStyle name="SAPBEXHLevel3X 23 2 5 2" xfId="8855" xr:uid="{108651F6-F021-41B2-9863-C79C44FFA6BC}"/>
    <cellStyle name="SAPBEXHLevel3X 23 2 5 3" xfId="19344" xr:uid="{6F5BD917-FD1F-4D33-8FE7-5AE7D23738BF}"/>
    <cellStyle name="SAPBEXHLevel3X 23 2 5 4" xfId="11669" xr:uid="{5B75BBE6-B584-4E89-B9A4-B39E064B2730}"/>
    <cellStyle name="SAPBEXHLevel3X 23 2 5 5" xfId="23105" xr:uid="{F51E43A1-57B8-40DC-8BC2-66E2B6AB9E5B}"/>
    <cellStyle name="SAPBEXHLevel3X 23 2 5 6" xfId="35835" xr:uid="{6414D615-6001-4914-AB72-58BFA3661457}"/>
    <cellStyle name="SAPBEXHLevel3X 23 2 6" xfId="9440" xr:uid="{F639A479-0EBB-422C-BDDD-231B50ABF171}"/>
    <cellStyle name="SAPBEXHLevel3X 23 2 7" xfId="15622" xr:uid="{3869E3B8-77FC-44EA-ABED-616826FBD28E}"/>
    <cellStyle name="SAPBEXHLevel3X 23 2 8" xfId="21508" xr:uid="{2E15CAF0-5ED9-4E36-A6A8-0CED35F1BCFF}"/>
    <cellStyle name="SAPBEXHLevel3X 23 2 9" xfId="27453" xr:uid="{66605977-D214-4AFD-BE87-D7E63E091A50}"/>
    <cellStyle name="SAPBEXHLevel3X 23 3" xfId="1940" xr:uid="{00000000-0005-0000-0000-0000D8100000}"/>
    <cellStyle name="SAPBEXHLevel3X 23 3 2" xfId="3313" xr:uid="{00000000-0005-0000-0000-0000D9100000}"/>
    <cellStyle name="SAPBEXHLevel3X 23 3 2 2" xfId="6302" xr:uid="{C7A5A367-306F-4383-8CB7-9CD8F69C9064}"/>
    <cellStyle name="SAPBEXHLevel3X 23 3 2 2 2" xfId="8680" xr:uid="{0BC15A89-B183-48F8-8D60-9E6E78678FC8}"/>
    <cellStyle name="SAPBEXHLevel3X 23 3 2 2 3" xfId="19986" xr:uid="{00D39C41-16A2-4A29-94BD-B86ED43A1710}"/>
    <cellStyle name="SAPBEXHLevel3X 23 3 2 2 4" xfId="14035" xr:uid="{61DB4D99-2570-4C12-8940-D35FBDF21379}"/>
    <cellStyle name="SAPBEXHLevel3X 23 3 2 2 5" xfId="23165" xr:uid="{9E9B5FA2-1EE8-4C7D-B41C-017CB6ECC44A}"/>
    <cellStyle name="SAPBEXHLevel3X 23 3 2 2 6" xfId="36477" xr:uid="{9E35D232-8074-4128-B08A-B383AA4E8B00}"/>
    <cellStyle name="SAPBEXHLevel3X 23 3 2 3" xfId="11349" xr:uid="{DA1BB879-CB8F-47D4-BBC9-DB9808894453}"/>
    <cellStyle name="SAPBEXHLevel3X 23 3 2 4" xfId="16996" xr:uid="{70F417E2-A1A0-4934-870D-F850593BDED2}"/>
    <cellStyle name="SAPBEXHLevel3X 23 3 2 5" xfId="23399" xr:uid="{8CA7E3AA-E21C-48EF-9F91-9E24D6A875EF}"/>
    <cellStyle name="SAPBEXHLevel3X 23 3 2 6" xfId="29039" xr:uid="{430F5E28-5B6E-4C60-B9AB-64BD5EB8AFA5}"/>
    <cellStyle name="SAPBEXHLevel3X 23 3 2 7" xfId="33592" xr:uid="{0BD9A009-DA41-4D62-A210-DFE057C3BD8C}"/>
    <cellStyle name="SAPBEXHLevel3X 23 3 3" xfId="4705" xr:uid="{00000000-0005-0000-0000-0000DA100000}"/>
    <cellStyle name="SAPBEXHLevel3X 23 3 3 2" xfId="7612" xr:uid="{1DC4F2C9-1C28-486F-82C3-B39D71A03C76}"/>
    <cellStyle name="SAPBEXHLevel3X 23 3 3 2 2" xfId="7684" xr:uid="{F2D77ED7-A36C-4AB5-A517-CD769714D488}"/>
    <cellStyle name="SAPBEXHLevel3X 23 3 3 2 3" xfId="21296" xr:uid="{C930D2E9-DD39-4276-860E-193192ACDC08}"/>
    <cellStyle name="SAPBEXHLevel3X 23 3 3 2 4" xfId="16035" xr:uid="{FEA19F44-8D9D-4EA9-9EA1-8513D253A30E}"/>
    <cellStyle name="SAPBEXHLevel3X 23 3 3 2 5" xfId="22797" xr:uid="{F00BCC5C-AA4B-488F-AAAE-2E63AF123FB5}"/>
    <cellStyle name="SAPBEXHLevel3X 23 3 3 2 6" xfId="37786" xr:uid="{91D610BA-7AC4-4341-BC84-28C04188CFA9}"/>
    <cellStyle name="SAPBEXHLevel3X 23 3 3 3" xfId="12161" xr:uid="{36173F4B-3E43-4E72-B6AA-9C2DFFD7DDA4}"/>
    <cellStyle name="SAPBEXHLevel3X 23 3 3 4" xfId="18389" xr:uid="{E696F6F5-2E98-4B76-9378-FE5D3F0C4258}"/>
    <cellStyle name="SAPBEXHLevel3X 23 3 3 5" xfId="24209" xr:uid="{3CBDF817-6329-44B5-8746-FB52C4817E94}"/>
    <cellStyle name="SAPBEXHLevel3X 23 3 3 6" xfId="29733" xr:uid="{F3900A28-298A-402A-B1C5-7219A433F9FD}"/>
    <cellStyle name="SAPBEXHLevel3X 23 3 3 7" xfId="34929" xr:uid="{8CCD63AD-7E27-439F-8A3C-231C0D32D7E5}"/>
    <cellStyle name="SAPBEXHLevel3X 23 3 4" xfId="5661" xr:uid="{53D5AB53-28F7-4959-9400-089AB3D84C1F}"/>
    <cellStyle name="SAPBEXHLevel3X 23 3 4 2" xfId="12420" xr:uid="{D16E5737-9854-4303-B41C-598282AB20C7}"/>
    <cellStyle name="SAPBEXHLevel3X 23 3 4 3" xfId="19345" xr:uid="{AB777C15-574F-4707-BDE7-37EFC4C40FE9}"/>
    <cellStyle name="SAPBEXHLevel3X 23 3 4 4" xfId="24467" xr:uid="{0E6DBEE8-D8A4-4C19-825A-C9961DFBD71A}"/>
    <cellStyle name="SAPBEXHLevel3X 23 3 4 5" xfId="29945" xr:uid="{20779632-967E-46E9-8183-BD53199AA534}"/>
    <cellStyle name="SAPBEXHLevel3X 23 3 4 6" xfId="35836" xr:uid="{93701226-E125-47C1-8670-E96F47747028}"/>
    <cellStyle name="SAPBEXHLevel3X 23 3 5" xfId="12617" xr:uid="{B3F86E3B-AC60-4D29-B1F5-904FACE890AD}"/>
    <cellStyle name="SAPBEXHLevel3X 23 3 6" xfId="15623" xr:uid="{0AA00D0B-2E9D-414F-A7AA-5DCBE8CD7C17}"/>
    <cellStyle name="SAPBEXHLevel3X 23 3 7" xfId="24662" xr:uid="{A2BB3A5E-093F-46F3-81D5-F46D9E05A47C}"/>
    <cellStyle name="SAPBEXHLevel3X 23 3 8" xfId="30116" xr:uid="{ED547F56-E42C-42BB-A778-C0B77DF23659}"/>
    <cellStyle name="SAPBEXHLevel3X 23 3 9" xfId="32628" xr:uid="{DA78AE69-B709-4A2F-BFE6-2287F6866756}"/>
    <cellStyle name="SAPBEXHLevel3X 23 4" xfId="3311" xr:uid="{00000000-0005-0000-0000-0000DB100000}"/>
    <cellStyle name="SAPBEXHLevel3X 23 4 2" xfId="4406" xr:uid="{00000000-0005-0000-0000-0000DC100000}"/>
    <cellStyle name="SAPBEXHLevel3X 23 4 2 2" xfId="7313" xr:uid="{36E25193-D3BE-4411-ABE3-4A7BFE00C7D0}"/>
    <cellStyle name="SAPBEXHLevel3X 23 4 2 2 2" xfId="14667" xr:uid="{E1EB8914-0D16-49A9-A55D-99BE40C9CD1C}"/>
    <cellStyle name="SAPBEXHLevel3X 23 4 2 2 3" xfId="20997" xr:uid="{951B78A0-B458-449C-B83A-DF7CD8D5C930}"/>
    <cellStyle name="SAPBEXHLevel3X 23 4 2 2 4" xfId="15819" xr:uid="{C7530A2E-1376-487A-A684-E6096B5545AA}"/>
    <cellStyle name="SAPBEXHLevel3X 23 4 2 2 5" xfId="21478" xr:uid="{32BB2D96-8372-47DA-A6BB-11A3DDF39E4C}"/>
    <cellStyle name="SAPBEXHLevel3X 23 4 2 2 6" xfId="37487" xr:uid="{6704097C-4FCB-48BA-A55C-88562E3F2026}"/>
    <cellStyle name="SAPBEXHLevel3X 23 4 2 3" xfId="14115" xr:uid="{0DA7C876-2DF8-4FAA-A27D-C801D286362F}"/>
    <cellStyle name="SAPBEXHLevel3X 23 4 2 4" xfId="18090" xr:uid="{7EF6D06A-B8A4-4E1B-A752-252B3CBC6C38}"/>
    <cellStyle name="SAPBEXHLevel3X 23 4 2 5" xfId="26159" xr:uid="{17E05B80-C4B4-46BA-B9CD-DF38808C5257}"/>
    <cellStyle name="SAPBEXHLevel3X 23 4 2 6" xfId="31328" xr:uid="{51D2ACFC-802D-4382-B6DE-74C4811891D6}"/>
    <cellStyle name="SAPBEXHLevel3X 23 4 2 7" xfId="34630" xr:uid="{41169DDD-65FB-4E3F-A5CB-8A19087A9925}"/>
    <cellStyle name="SAPBEXHLevel3X 23 4 3" xfId="5020" xr:uid="{00000000-0005-0000-0000-0000DD100000}"/>
    <cellStyle name="SAPBEXHLevel3X 23 4 3 2" xfId="14747" xr:uid="{86F63433-0CC1-4FF9-BA09-05B5B8D9A1B0}"/>
    <cellStyle name="SAPBEXHLevel3X 23 4 3 3" xfId="18704" xr:uid="{E6CCAED9-5EC5-4CA0-AE9E-A6CCE563FDE4}"/>
    <cellStyle name="SAPBEXHLevel3X 23 4 3 4" xfId="26791" xr:uid="{F6D243FA-CE84-486D-9B93-EC565E3A36CA}"/>
    <cellStyle name="SAPBEXHLevel3X 23 4 3 5" xfId="31866" xr:uid="{A13AD519-0761-41E5-911E-7D322FE7D54C}"/>
    <cellStyle name="SAPBEXHLevel3X 23 4 3 6" xfId="35244" xr:uid="{B760D72F-7D22-4117-A0B6-988E9EBB9B7C}"/>
    <cellStyle name="SAPBEXHLevel3X 23 4 4" xfId="13067" xr:uid="{43E20F66-C475-42E3-9063-E053CA257E9D}"/>
    <cellStyle name="SAPBEXHLevel3X 23 4 5" xfId="16994" xr:uid="{7D2B536E-8F6F-439E-8768-52F3B42662B5}"/>
    <cellStyle name="SAPBEXHLevel3X 23 4 6" xfId="25112" xr:uid="{2A26AD70-3D6F-49A4-B777-542C35E000AB}"/>
    <cellStyle name="SAPBEXHLevel3X 23 4 7" xfId="30520" xr:uid="{0366A4CD-DC4A-4E1A-BBDB-ED2A7590C3AD}"/>
    <cellStyle name="SAPBEXHLevel3X 23 4 8" xfId="33590" xr:uid="{A41C7E0E-9349-4421-B76F-10FF859B9164}"/>
    <cellStyle name="SAPBEXHLevel3X 23 5" xfId="9441" xr:uid="{A03BB993-6A1F-4EA8-B496-C363A04B878A}"/>
    <cellStyle name="SAPBEXHLevel3X 23 6" xfId="15621" xr:uid="{FEE934E4-A9D5-4DD4-8509-4140D890A9DE}"/>
    <cellStyle name="SAPBEXHLevel3X 23 7" xfId="21509" xr:uid="{774D3A04-97E9-44E9-BF6D-48EC6D01B518}"/>
    <cellStyle name="SAPBEXHLevel3X 23 8" xfId="27454" xr:uid="{A3D43A38-1BDD-4A6F-945C-31DAAC3FD904}"/>
    <cellStyle name="SAPBEXHLevel3X 23 9" xfId="32626" xr:uid="{E56D457C-CD27-4AF5-8F0F-EFB6BEC508EA}"/>
    <cellStyle name="SAPBEXHLevel3X 24" xfId="1941" xr:uid="{00000000-0005-0000-0000-0000DE100000}"/>
    <cellStyle name="SAPBEXHLevel3X 24 2" xfId="1942" xr:uid="{00000000-0005-0000-0000-0000DF100000}"/>
    <cellStyle name="SAPBEXHLevel3X 24 2 10" xfId="32630" xr:uid="{31AE7B76-5B46-4308-A637-DB5B83B6D9F5}"/>
    <cellStyle name="SAPBEXHLevel3X 24 2 2" xfId="3315" xr:uid="{00000000-0005-0000-0000-0000E0100000}"/>
    <cellStyle name="SAPBEXHLevel3X 24 2 2 2" xfId="6303" xr:uid="{98D85B00-3CBA-45B8-97A3-810E407AA86A}"/>
    <cellStyle name="SAPBEXHLevel3X 24 2 2 2 2" xfId="8679" xr:uid="{37D33568-958D-4918-97F3-EBACACAA8E24}"/>
    <cellStyle name="SAPBEXHLevel3X 24 2 2 2 3" xfId="19987" xr:uid="{979B4657-5F02-4614-A8E0-BAB5CA2D9A58}"/>
    <cellStyle name="SAPBEXHLevel3X 24 2 2 2 4" xfId="13306" xr:uid="{86EDF24C-7C91-4D03-BE42-1F7871A6E75C}"/>
    <cellStyle name="SAPBEXHLevel3X 24 2 2 2 5" xfId="26701" xr:uid="{A86C908D-46E7-42CA-BE97-5520114129E4}"/>
    <cellStyle name="SAPBEXHLevel3X 24 2 2 2 6" xfId="36478" xr:uid="{17E2C32E-DB1D-4A46-A809-438B30C06A65}"/>
    <cellStyle name="SAPBEXHLevel3X 24 2 2 3" xfId="11605" xr:uid="{696EC4E2-35BC-43B9-9BCE-65DBDAAFE42A}"/>
    <cellStyle name="SAPBEXHLevel3X 24 2 2 4" xfId="16998" xr:uid="{FFA0389D-B384-4B21-AE27-B1F4242C630C}"/>
    <cellStyle name="SAPBEXHLevel3X 24 2 2 5" xfId="23655" xr:uid="{8F640100-E4F2-4E9F-88C3-A1DABC9A6579}"/>
    <cellStyle name="SAPBEXHLevel3X 24 2 2 6" xfId="29288" xr:uid="{86D63B52-926E-489A-A36F-50F50D9B1C0A}"/>
    <cellStyle name="SAPBEXHLevel3X 24 2 2 7" xfId="33594" xr:uid="{F6F78AB5-22F0-43DB-869F-71599E502A78}"/>
    <cellStyle name="SAPBEXHLevel3X 24 2 3" xfId="4081" xr:uid="{00000000-0005-0000-0000-0000E1100000}"/>
    <cellStyle name="SAPBEXHLevel3X 24 2 3 2" xfId="6988" xr:uid="{07BA8D2C-46C9-49C5-B716-E1825C0BB0B7}"/>
    <cellStyle name="SAPBEXHLevel3X 24 2 3 2 2" xfId="8241" xr:uid="{3A9913FC-04D0-4504-AB22-FF1CC097B92E}"/>
    <cellStyle name="SAPBEXHLevel3X 24 2 3 2 3" xfId="20672" xr:uid="{38341FF5-D2D1-4740-9EBD-BB9589FD7855}"/>
    <cellStyle name="SAPBEXHLevel3X 24 2 3 2 4" xfId="11747" xr:uid="{7FDF4A41-16B9-47F6-A6E9-C1775D29AE7B}"/>
    <cellStyle name="SAPBEXHLevel3X 24 2 3 2 5" xfId="25355" xr:uid="{7920EB57-BC7F-490E-9BDE-85557874B461}"/>
    <cellStyle name="SAPBEXHLevel3X 24 2 3 2 6" xfId="37162" xr:uid="{E5973EFF-FCF9-4429-A8CC-0CA3B02EA65F}"/>
    <cellStyle name="SAPBEXHLevel3X 24 2 3 3" xfId="15100" xr:uid="{9C674846-68E3-4921-8A5D-9B1B3A1CB363}"/>
    <cellStyle name="SAPBEXHLevel3X 24 2 3 4" xfId="17765" xr:uid="{DD65F98A-B1E1-4D3A-8F50-6FEF713F51C2}"/>
    <cellStyle name="SAPBEXHLevel3X 24 2 3 5" xfId="27142" xr:uid="{271C8DBC-08DE-4710-B8AE-36101F2F26DE}"/>
    <cellStyle name="SAPBEXHLevel3X 24 2 3 6" xfId="32161" xr:uid="{EB81B83D-D5E2-4762-BD9F-397C8760FA64}"/>
    <cellStyle name="SAPBEXHLevel3X 24 2 3 7" xfId="34305" xr:uid="{B68D53BE-E07F-43AF-A1EC-25DF5C69F765}"/>
    <cellStyle name="SAPBEXHLevel3X 24 2 4" xfId="3632" xr:uid="{00000000-0005-0000-0000-0000E2100000}"/>
    <cellStyle name="SAPBEXHLevel3X 24 2 4 2" xfId="6539" xr:uid="{3BA0B429-F21A-45CB-A2C2-6898675A9B60}"/>
    <cellStyle name="SAPBEXHLevel3X 24 2 4 2 2" xfId="14169" xr:uid="{D3C282D5-61C0-4D62-9AAB-982E70DB5BD5}"/>
    <cellStyle name="SAPBEXHLevel3X 24 2 4 2 3" xfId="20223" xr:uid="{D94FB3F0-F9B1-4D02-8220-32A416A0606C}"/>
    <cellStyle name="SAPBEXHLevel3X 24 2 4 2 4" xfId="26213" xr:uid="{166D9C8F-111E-45B0-BE8A-C99141159DF7}"/>
    <cellStyle name="SAPBEXHLevel3X 24 2 4 2 5" xfId="31381" xr:uid="{7AF33410-0EB0-46FA-BA66-AF909DC9BBE0}"/>
    <cellStyle name="SAPBEXHLevel3X 24 2 4 2 6" xfId="36713" xr:uid="{44540D4C-325E-469C-BBCC-02EBBBCBB26B}"/>
    <cellStyle name="SAPBEXHLevel3X 24 2 4 3" xfId="11187" xr:uid="{6C28FB9C-50C5-4DF6-968C-D545B79948FD}"/>
    <cellStyle name="SAPBEXHLevel3X 24 2 4 4" xfId="17316" xr:uid="{4386FC57-DCCB-42E5-8F7C-A687FA323C76}"/>
    <cellStyle name="SAPBEXHLevel3X 24 2 4 5" xfId="23237" xr:uid="{0AB294AF-E4AD-4971-96A1-FED426381198}"/>
    <cellStyle name="SAPBEXHLevel3X 24 2 4 6" xfId="28910" xr:uid="{7C7B5418-5B15-46FD-9D2E-CEC038B3F4FA}"/>
    <cellStyle name="SAPBEXHLevel3X 24 2 4 7" xfId="33856" xr:uid="{30C4F92A-65D8-434E-ABFE-87230FAE80CC}"/>
    <cellStyle name="SAPBEXHLevel3X 24 2 5" xfId="5662" xr:uid="{57C9F39E-8C47-4FF7-B09F-65066D386395}"/>
    <cellStyle name="SAPBEXHLevel3X 24 2 5 2" xfId="14713" xr:uid="{0AF6AC46-772B-49AD-B8F6-7741AC2E615B}"/>
    <cellStyle name="SAPBEXHLevel3X 24 2 5 3" xfId="19346" xr:uid="{2F737C96-A8EF-4436-9E7C-01BDD96CE7F4}"/>
    <cellStyle name="SAPBEXHLevel3X 24 2 5 4" xfId="26757" xr:uid="{DB8DFB76-EF65-4EB5-97D9-522DFA485E02}"/>
    <cellStyle name="SAPBEXHLevel3X 24 2 5 5" xfId="31834" xr:uid="{580DADBE-A8C9-4BD1-98D4-4B9C8D766377}"/>
    <cellStyle name="SAPBEXHLevel3X 24 2 5 6" xfId="35837" xr:uid="{95C96CAE-22DE-4AB7-8499-4226A2A3211C}"/>
    <cellStyle name="SAPBEXHLevel3X 24 2 6" xfId="12003" xr:uid="{08EB9815-E020-49B4-ADBC-AE1C3FF3FDA9}"/>
    <cellStyle name="SAPBEXHLevel3X 24 2 7" xfId="15625" xr:uid="{F41D66FC-A3C8-4EF9-9D1E-E9107304D09C}"/>
    <cellStyle name="SAPBEXHLevel3X 24 2 8" xfId="24051" xr:uid="{8A1FB167-8239-417D-BDBD-3194E8A3FF57}"/>
    <cellStyle name="SAPBEXHLevel3X 24 2 9" xfId="29609" xr:uid="{01C2042C-0418-4B7C-95CD-140CDF637803}"/>
    <cellStyle name="SAPBEXHLevel3X 24 3" xfId="1943" xr:uid="{00000000-0005-0000-0000-0000E3100000}"/>
    <cellStyle name="SAPBEXHLevel3X 24 3 2" xfId="3316" xr:uid="{00000000-0005-0000-0000-0000E4100000}"/>
    <cellStyle name="SAPBEXHLevel3X 24 3 2 2" xfId="6304" xr:uid="{11D8494D-4940-4411-AF56-DED9E9C43304}"/>
    <cellStyle name="SAPBEXHLevel3X 24 3 2 2 2" xfId="8678" xr:uid="{C65E342C-DBFC-40F5-B20C-1F411E4EF818}"/>
    <cellStyle name="SAPBEXHLevel3X 24 3 2 2 3" xfId="19988" xr:uid="{87E0F099-B0E7-4EDC-933A-E0AE82E7D1D7}"/>
    <cellStyle name="SAPBEXHLevel3X 24 3 2 2 4" xfId="9585" xr:uid="{9E32C317-6020-4A7C-8966-CD50D7AC0287}"/>
    <cellStyle name="SAPBEXHLevel3X 24 3 2 2 5" xfId="23800" xr:uid="{83903464-1925-403B-B950-F91A52186C7A}"/>
    <cellStyle name="SAPBEXHLevel3X 24 3 2 2 6" xfId="36479" xr:uid="{FA7C8AEE-08E2-409F-8CAF-9112AE569563}"/>
    <cellStyle name="SAPBEXHLevel3X 24 3 2 3" xfId="13704" xr:uid="{689CDA4E-0AF9-4228-8768-B34D68195327}"/>
    <cellStyle name="SAPBEXHLevel3X 24 3 2 4" xfId="16999" xr:uid="{06125817-7452-4327-9FE8-3FC118E7E0E5}"/>
    <cellStyle name="SAPBEXHLevel3X 24 3 2 5" xfId="25748" xr:uid="{FC5A4BD3-3F67-4402-83B1-A214A278443A}"/>
    <cellStyle name="SAPBEXHLevel3X 24 3 2 6" xfId="31049" xr:uid="{CA0F7B83-268C-4BB7-A13E-A71BC67CA900}"/>
    <cellStyle name="SAPBEXHLevel3X 24 3 2 7" xfId="33595" xr:uid="{F06EF8F8-C96A-4446-A3B1-2291A6B0A045}"/>
    <cellStyle name="SAPBEXHLevel3X 24 3 3" xfId="4706" xr:uid="{00000000-0005-0000-0000-0000E5100000}"/>
    <cellStyle name="SAPBEXHLevel3X 24 3 3 2" xfId="7613" xr:uid="{3C379FA8-2245-4F3C-9997-FC101D7FF2E6}"/>
    <cellStyle name="SAPBEXHLevel3X 24 3 3 2 2" xfId="7683" xr:uid="{E2C4972D-BAB5-4C86-A755-D6690CB535AB}"/>
    <cellStyle name="SAPBEXHLevel3X 24 3 3 2 3" xfId="21297" xr:uid="{C20D9B33-90F5-4D74-9573-843605DA035C}"/>
    <cellStyle name="SAPBEXHLevel3X 24 3 3 2 4" xfId="16036" xr:uid="{3453D183-27BD-4E82-92CF-360B4B8B1DFF}"/>
    <cellStyle name="SAPBEXHLevel3X 24 3 3 2 5" xfId="21444" xr:uid="{04A3D896-22B8-48D9-9816-69A8363E8E8A}"/>
    <cellStyle name="SAPBEXHLevel3X 24 3 3 2 6" xfId="37787" xr:uid="{C394DBA7-9F11-4EDC-B0CC-5CA3AD289F5D}"/>
    <cellStyle name="SAPBEXHLevel3X 24 3 3 3" xfId="13556" xr:uid="{31647DFE-27BF-4258-AE74-5CBF458EB725}"/>
    <cellStyle name="SAPBEXHLevel3X 24 3 3 4" xfId="18390" xr:uid="{70183632-6984-4563-A458-1A1A901E89B4}"/>
    <cellStyle name="SAPBEXHLevel3X 24 3 3 5" xfId="25600" xr:uid="{9666FF5B-8178-4736-A6C5-29DB5C2E4147}"/>
    <cellStyle name="SAPBEXHLevel3X 24 3 3 6" xfId="30907" xr:uid="{FBB54A26-D91D-471C-A073-D7B0BEF24F0F}"/>
    <cellStyle name="SAPBEXHLevel3X 24 3 3 7" xfId="34930" xr:uid="{5F0E56E0-99A4-43FD-B321-4AAD3EA7F3C1}"/>
    <cellStyle name="SAPBEXHLevel3X 24 3 4" xfId="5663" xr:uid="{49F7A50E-0C4E-4FE8-ABD6-DF3056543F9E}"/>
    <cellStyle name="SAPBEXHLevel3X 24 3 4 2" xfId="11806" xr:uid="{B0136C7B-C891-4C89-87B1-17D5C27D08EC}"/>
    <cellStyle name="SAPBEXHLevel3X 24 3 4 3" xfId="19347" xr:uid="{A1F61FEB-6511-4E38-98B4-AB40D55AF13B}"/>
    <cellStyle name="SAPBEXHLevel3X 24 3 4 4" xfId="23856" xr:uid="{640C1CCB-AE4F-48A1-BDB4-A54C841E999B}"/>
    <cellStyle name="SAPBEXHLevel3X 24 3 4 5" xfId="29438" xr:uid="{114D4A2E-64DB-4F6A-A638-39EECF61504F}"/>
    <cellStyle name="SAPBEXHLevel3X 24 3 4 6" xfId="35838" xr:uid="{AB7D8E84-B4F1-47D4-B391-CE922DDB41E2}"/>
    <cellStyle name="SAPBEXHLevel3X 24 3 5" xfId="10809" xr:uid="{8D288098-E563-4741-9476-6C5F22DCE53F}"/>
    <cellStyle name="SAPBEXHLevel3X 24 3 6" xfId="15626" xr:uid="{744F7ADC-F4C1-4D42-B3C5-69A4DA0DFE96}"/>
    <cellStyle name="SAPBEXHLevel3X 24 3 7" xfId="22859" xr:uid="{046ED3A9-F661-4F89-8BD9-6DF40E3779CB}"/>
    <cellStyle name="SAPBEXHLevel3X 24 3 8" xfId="28655" xr:uid="{313492A3-F15F-410A-80FB-8778CD61B30E}"/>
    <cellStyle name="SAPBEXHLevel3X 24 3 9" xfId="32631" xr:uid="{917CABED-D095-47E4-A7B2-EA1D0A590FEA}"/>
    <cellStyle name="SAPBEXHLevel3X 24 4" xfId="3314" xr:uid="{00000000-0005-0000-0000-0000E6100000}"/>
    <cellStyle name="SAPBEXHLevel3X 24 4 2" xfId="4407" xr:uid="{00000000-0005-0000-0000-0000E7100000}"/>
    <cellStyle name="SAPBEXHLevel3X 24 4 2 2" xfId="7314" xr:uid="{F840E5D0-208A-48AA-9189-EEF0AF5B93E7}"/>
    <cellStyle name="SAPBEXHLevel3X 24 4 2 2 2" xfId="11760" xr:uid="{458D38C7-45BA-44A3-B3D1-58D873DBC06F}"/>
    <cellStyle name="SAPBEXHLevel3X 24 4 2 2 3" xfId="20998" xr:uid="{A12CC490-0F38-4A76-8C7D-E27984D9FF6F}"/>
    <cellStyle name="SAPBEXHLevel3X 24 4 2 2 4" xfId="15820" xr:uid="{6006784F-B70E-42D9-BC72-FA6F2C9D16B2}"/>
    <cellStyle name="SAPBEXHLevel3X 24 4 2 2 5" xfId="25234" xr:uid="{FAE2DC3C-ACAD-44A9-8DA2-1CDCAE1E3FCA}"/>
    <cellStyle name="SAPBEXHLevel3X 24 4 2 2 6" xfId="37488" xr:uid="{B3CF4D17-3351-487D-B059-940724F4626C}"/>
    <cellStyle name="SAPBEXHLevel3X 24 4 2 3" xfId="11208" xr:uid="{E31D8FAC-49D3-41CD-BC9C-94F8AA444EEF}"/>
    <cellStyle name="SAPBEXHLevel3X 24 4 2 4" xfId="18091" xr:uid="{89E4AC4B-05F9-41BC-8451-2FDD676F87A2}"/>
    <cellStyle name="SAPBEXHLevel3X 24 4 2 5" xfId="23258" xr:uid="{FBE3C278-79AE-48C5-B1F9-4309A70A4FE6}"/>
    <cellStyle name="SAPBEXHLevel3X 24 4 2 6" xfId="28931" xr:uid="{6377FDBA-B0A4-4591-9C20-79FEC0F4A4AA}"/>
    <cellStyle name="SAPBEXHLevel3X 24 4 2 7" xfId="34631" xr:uid="{CC8BF00B-3DD5-4B9F-90C7-F78AF61AB2EA}"/>
    <cellStyle name="SAPBEXHLevel3X 24 4 3" xfId="5021" xr:uid="{00000000-0005-0000-0000-0000E8100000}"/>
    <cellStyle name="SAPBEXHLevel3X 24 4 3 2" xfId="11840" xr:uid="{36DEFCBE-FD16-4498-BA67-DE702FD304BC}"/>
    <cellStyle name="SAPBEXHLevel3X 24 4 3 3" xfId="18705" xr:uid="{447B0A43-61AA-477B-A679-66FAD6998AD7}"/>
    <cellStyle name="SAPBEXHLevel3X 24 4 3 4" xfId="23890" xr:uid="{99EC091E-19D1-4399-917B-93344D3ABA8F}"/>
    <cellStyle name="SAPBEXHLevel3X 24 4 3 5" xfId="29469" xr:uid="{CF2470FE-8ED9-40B8-8E73-7A283C306A97}"/>
    <cellStyle name="SAPBEXHLevel3X 24 4 3 6" xfId="35245" xr:uid="{65A8B164-41A5-4F75-8686-A46437362364}"/>
    <cellStyle name="SAPBEXHLevel3X 24 4 4" xfId="14512" xr:uid="{56E741FC-1245-4EF0-A0E1-DAA138745598}"/>
    <cellStyle name="SAPBEXHLevel3X 24 4 5" xfId="16997" xr:uid="{D044B1F9-8876-4D5D-AAB8-3114D6B2BB12}"/>
    <cellStyle name="SAPBEXHLevel3X 24 4 6" xfId="26556" xr:uid="{30646706-A6CA-43F3-834D-1E649A48A6A1}"/>
    <cellStyle name="SAPBEXHLevel3X 24 4 7" xfId="31686" xr:uid="{7B062A28-C1F5-4746-BD71-47C2C3D5A47D}"/>
    <cellStyle name="SAPBEXHLevel3X 24 4 8" xfId="33593" xr:uid="{F9D08074-3683-4DC1-8716-6789244D3F66}"/>
    <cellStyle name="SAPBEXHLevel3X 24 5" xfId="14910" xr:uid="{BDACDCC0-7A69-4F4F-B32B-342D65172E8C}"/>
    <cellStyle name="SAPBEXHLevel3X 24 6" xfId="15624" xr:uid="{C17A5248-E1A8-4D9D-8E6D-67B4543CCD65}"/>
    <cellStyle name="SAPBEXHLevel3X 24 7" xfId="26952" xr:uid="{088F5C17-64EF-4835-9241-7A6F17450F9D}"/>
    <cellStyle name="SAPBEXHLevel3X 24 8" xfId="32006" xr:uid="{C09C7C52-705E-49BC-9CD2-BBA09338E9E5}"/>
    <cellStyle name="SAPBEXHLevel3X 24 9" xfId="32629" xr:uid="{71DF7B08-182F-4160-BF5C-792A8862F508}"/>
    <cellStyle name="SAPBEXHLevel3X 25" xfId="1944" xr:uid="{00000000-0005-0000-0000-0000E9100000}"/>
    <cellStyle name="SAPBEXHLevel3X 25 2" xfId="1945" xr:uid="{00000000-0005-0000-0000-0000EA100000}"/>
    <cellStyle name="SAPBEXHLevel3X 25 2 10" xfId="32633" xr:uid="{AE87AE78-7563-4803-899D-9D7374DD2B94}"/>
    <cellStyle name="SAPBEXHLevel3X 25 2 2" xfId="3318" xr:uid="{00000000-0005-0000-0000-0000EB100000}"/>
    <cellStyle name="SAPBEXHLevel3X 25 2 2 2" xfId="6305" xr:uid="{BFABECAA-63C4-428F-BEDD-D9AB0E2915B1}"/>
    <cellStyle name="SAPBEXHLevel3X 25 2 2 2 2" xfId="8677" xr:uid="{1D06262B-2949-4AC2-95D5-1900D92C8AD2}"/>
    <cellStyle name="SAPBEXHLevel3X 25 2 2 2 3" xfId="19989" xr:uid="{5AE83632-0E57-40AB-8907-0E309FCE545D}"/>
    <cellStyle name="SAPBEXHLevel3X 25 2 2 2 4" xfId="10958" xr:uid="{C66C0C2E-59EA-4EF2-A182-F5ED92EF4B9B}"/>
    <cellStyle name="SAPBEXHLevel3X 25 2 2 2 5" xfId="26044" xr:uid="{A3698FD5-96C1-4ECF-996F-5CCDAE53754F}"/>
    <cellStyle name="SAPBEXHLevel3X 25 2 2 2 6" xfId="36480" xr:uid="{44701052-36DD-42FD-A0C6-0128B69AA1F2}"/>
    <cellStyle name="SAPBEXHLevel3X 25 2 2 3" xfId="9224" xr:uid="{A9967F0A-0B67-4846-8391-1BB919A8C0DB}"/>
    <cellStyle name="SAPBEXHLevel3X 25 2 2 4" xfId="17001" xr:uid="{B7D9DF1E-CE8A-4985-91AD-2D62AD9DED3E}"/>
    <cellStyle name="SAPBEXHLevel3X 25 2 2 5" xfId="13168" xr:uid="{4095916D-13AF-4ADB-B309-C166C3CBE543}"/>
    <cellStyle name="SAPBEXHLevel3X 25 2 2 6" xfId="22042" xr:uid="{04AE8337-2D43-4573-81A4-FB20CE7FD759}"/>
    <cellStyle name="SAPBEXHLevel3X 25 2 2 7" xfId="33597" xr:uid="{F529F38F-CCF8-45A9-B62C-0187C3D75E0E}"/>
    <cellStyle name="SAPBEXHLevel3X 25 2 3" xfId="4082" xr:uid="{00000000-0005-0000-0000-0000EC100000}"/>
    <cellStyle name="SAPBEXHLevel3X 25 2 3 2" xfId="6989" xr:uid="{7069EEC3-0479-4DC6-A3F2-122FE23D075C}"/>
    <cellStyle name="SAPBEXHLevel3X 25 2 3 2 2" xfId="8240" xr:uid="{F86EDFF7-AF56-4425-ACDD-9FCE274AEED1}"/>
    <cellStyle name="SAPBEXHLevel3X 25 2 3 2 3" xfId="20673" xr:uid="{1057FC30-DCC3-4927-9E9B-8A9F9380B602}"/>
    <cellStyle name="SAPBEXHLevel3X 25 2 3 2 4" xfId="14654" xr:uid="{774C8A9A-FD59-4A5E-87FF-39DAFBC3D006}"/>
    <cellStyle name="SAPBEXHLevel3X 25 2 3 2 5" xfId="27301" xr:uid="{1FAE4D6B-910C-4565-AF11-0487DA86A960}"/>
    <cellStyle name="SAPBEXHLevel3X 25 2 3 2 6" xfId="37163" xr:uid="{E3D586B5-33BB-4A3B-8430-CE18CEE6E491}"/>
    <cellStyle name="SAPBEXHLevel3X 25 2 3 3" xfId="12193" xr:uid="{85DDE5FF-1386-4986-A9D3-933CFC425C41}"/>
    <cellStyle name="SAPBEXHLevel3X 25 2 3 4" xfId="17766" xr:uid="{7C7B45CB-F2D7-4418-8552-221DD49C44D2}"/>
    <cellStyle name="SAPBEXHLevel3X 25 2 3 5" xfId="24241" xr:uid="{C29E7521-0029-4014-B42F-ACBD36C187C7}"/>
    <cellStyle name="SAPBEXHLevel3X 25 2 3 6" xfId="29765" xr:uid="{62BCBF2F-0770-4314-85BD-B6279B0C2B07}"/>
    <cellStyle name="SAPBEXHLevel3X 25 2 3 7" xfId="34306" xr:uid="{7D6BAB87-462E-414E-B8E3-36DEE21D8886}"/>
    <cellStyle name="SAPBEXHLevel3X 25 2 4" xfId="3481" xr:uid="{00000000-0005-0000-0000-0000ED100000}"/>
    <cellStyle name="SAPBEXHLevel3X 25 2 4 2" xfId="6388" xr:uid="{6BB14F77-F8EC-4D69-8BCB-827D9F501B56}"/>
    <cellStyle name="SAPBEXHLevel3X 25 2 4 2 2" xfId="14164" xr:uid="{C08FFFC2-F51B-4882-B450-83E9D94D9D62}"/>
    <cellStyle name="SAPBEXHLevel3X 25 2 4 2 3" xfId="20072" xr:uid="{DFB25316-99E0-42BD-AE62-333A88103720}"/>
    <cellStyle name="SAPBEXHLevel3X 25 2 4 2 4" xfId="26208" xr:uid="{470FE87B-CD52-419B-9978-F8D19D5DC22F}"/>
    <cellStyle name="SAPBEXHLevel3X 25 2 4 2 5" xfId="31376" xr:uid="{C3D5BBB2-E9B6-45A5-9473-2E7F27B02FCF}"/>
    <cellStyle name="SAPBEXHLevel3X 25 2 4 2 6" xfId="36562" xr:uid="{7CD18FE5-0C49-458F-B9BE-704A22B6C3E9}"/>
    <cellStyle name="SAPBEXHLevel3X 25 2 4 3" xfId="9197" xr:uid="{5812C62A-4AAB-49FD-96E0-87E3A958BE20}"/>
    <cellStyle name="SAPBEXHLevel3X 25 2 4 4" xfId="17165" xr:uid="{CF6A2B2E-9FE9-4B60-80E5-D3C5D238557E}"/>
    <cellStyle name="SAPBEXHLevel3X 25 2 4 5" xfId="18735" xr:uid="{F09ABB9E-0E84-41B3-AD28-CA460900C78B}"/>
    <cellStyle name="SAPBEXHLevel3X 25 2 4 6" xfId="26464" xr:uid="{AA62CFD6-F6EE-479B-8330-60DF6208C5A7}"/>
    <cellStyle name="SAPBEXHLevel3X 25 2 4 7" xfId="33705" xr:uid="{38A41843-B790-48B4-91D1-296E8F215CC0}"/>
    <cellStyle name="SAPBEXHLevel3X 25 2 5" xfId="5664" xr:uid="{DCF49FBB-D051-447F-9F49-EF31E63A9307}"/>
    <cellStyle name="SAPBEXHLevel3X 25 2 5 2" xfId="10218" xr:uid="{00C55128-E3DE-4874-BAD5-994367B67760}"/>
    <cellStyle name="SAPBEXHLevel3X 25 2 5 3" xfId="19348" xr:uid="{57032D54-F12E-40E6-A0DD-4FB47B965E18}"/>
    <cellStyle name="SAPBEXHLevel3X 25 2 5 4" xfId="22269" xr:uid="{88548A78-15C4-4D8D-8CAC-5406F4F5DF0E}"/>
    <cellStyle name="SAPBEXHLevel3X 25 2 5 5" xfId="28140" xr:uid="{91F4BD63-6B0C-445D-AD35-E3505B12DEC1}"/>
    <cellStyle name="SAPBEXHLevel3X 25 2 5 6" xfId="35839" xr:uid="{BF78EBC0-5F7C-40A8-A768-3000D191ACAF}"/>
    <cellStyle name="SAPBEXHLevel3X 25 2 6" xfId="15210" xr:uid="{44664BD6-EA5D-4E60-9466-5A937435DEEB}"/>
    <cellStyle name="SAPBEXHLevel3X 25 2 7" xfId="15628" xr:uid="{E3FF63D4-FA24-4583-AE97-4433B43EAFCF}"/>
    <cellStyle name="SAPBEXHLevel3X 25 2 8" xfId="27251" xr:uid="{5B0ACBD9-319F-4502-8F6E-0BCCF44FD9DB}"/>
    <cellStyle name="SAPBEXHLevel3X 25 2 9" xfId="32247" xr:uid="{068A1C66-1F98-422B-A745-CC85352939CF}"/>
    <cellStyle name="SAPBEXHLevel3X 25 3" xfId="1946" xr:uid="{00000000-0005-0000-0000-0000EE100000}"/>
    <cellStyle name="SAPBEXHLevel3X 25 3 2" xfId="3319" xr:uid="{00000000-0005-0000-0000-0000EF100000}"/>
    <cellStyle name="SAPBEXHLevel3X 25 3 2 2" xfId="6306" xr:uid="{62785596-9C55-4A09-ABEB-7D09115A5803}"/>
    <cellStyle name="SAPBEXHLevel3X 25 3 2 2 2" xfId="8676" xr:uid="{4E8A7665-F502-4273-B162-DF9D61A4622F}"/>
    <cellStyle name="SAPBEXHLevel3X 25 3 2 2 3" xfId="19990" xr:uid="{4D7735B7-A34F-40DE-B8A5-C7053DC53278}"/>
    <cellStyle name="SAPBEXHLevel3X 25 3 2 2 4" xfId="13948" xr:uid="{4FF98E24-2307-4500-ADD3-B2559C331411}"/>
    <cellStyle name="SAPBEXHLevel3X 25 3 2 2 5" xfId="23084" xr:uid="{6B681B05-26B4-45FF-84E1-735DC4D19415}"/>
    <cellStyle name="SAPBEXHLevel3X 25 3 2 2 6" xfId="36481" xr:uid="{7BA2CB9A-9BA6-489C-BA93-29C8052EDF09}"/>
    <cellStyle name="SAPBEXHLevel3X 25 3 2 3" xfId="9223" xr:uid="{A9D4C4DE-9F86-4D80-8020-0264F22CE964}"/>
    <cellStyle name="SAPBEXHLevel3X 25 3 2 4" xfId="17002" xr:uid="{8EE6948C-D558-4448-BACD-03F5002069A8}"/>
    <cellStyle name="SAPBEXHLevel3X 25 3 2 5" xfId="9377" xr:uid="{3B64D525-F6F4-496B-BFFB-CDBD1304A646}"/>
    <cellStyle name="SAPBEXHLevel3X 25 3 2 6" xfId="22041" xr:uid="{EFE6E954-7EE4-4B4E-AB39-76A29E46F373}"/>
    <cellStyle name="SAPBEXHLevel3X 25 3 2 7" xfId="33598" xr:uid="{DB2FE04F-952F-4543-9E41-EEB49FB647A4}"/>
    <cellStyle name="SAPBEXHLevel3X 25 3 3" xfId="4707" xr:uid="{00000000-0005-0000-0000-0000F0100000}"/>
    <cellStyle name="SAPBEXHLevel3X 25 3 3 2" xfId="7614" xr:uid="{0D6A75A7-6B29-4D81-BFEB-B090813F266D}"/>
    <cellStyle name="SAPBEXHLevel3X 25 3 3 2 2" xfId="7682" xr:uid="{CD475C0D-5E4F-48E9-B6B6-6CAFC17DA43D}"/>
    <cellStyle name="SAPBEXHLevel3X 25 3 3 2 3" xfId="21298" xr:uid="{D383F3E4-DE6E-4C30-B041-F6D5F58F4555}"/>
    <cellStyle name="SAPBEXHLevel3X 25 3 3 2 4" xfId="16037" xr:uid="{B6F2C023-6D0C-46CB-A52B-218B6F73DF7C}"/>
    <cellStyle name="SAPBEXHLevel3X 25 3 3 2 5" xfId="21443" xr:uid="{1BFDA33C-2327-4132-B9B7-7E1254ECE179}"/>
    <cellStyle name="SAPBEXHLevel3X 25 3 3 2 6" xfId="37788" xr:uid="{4E28E28F-8F64-48E3-BEE5-0E0739002578}"/>
    <cellStyle name="SAPBEXHLevel3X 25 3 3 3" xfId="10373" xr:uid="{0E68A583-3526-4259-A46E-D691E71BC64F}"/>
    <cellStyle name="SAPBEXHLevel3X 25 3 3 4" xfId="18391" xr:uid="{B9546C57-79B4-47B7-BE22-74190B98E797}"/>
    <cellStyle name="SAPBEXHLevel3X 25 3 3 5" xfId="22424" xr:uid="{1248BFAA-CF0D-41B7-9B97-23D1A6F80D02}"/>
    <cellStyle name="SAPBEXHLevel3X 25 3 3 6" xfId="28288" xr:uid="{8A07A1B2-72D0-4774-B6FA-897CFB27F75D}"/>
    <cellStyle name="SAPBEXHLevel3X 25 3 3 7" xfId="34931" xr:uid="{42113433-7A46-41AC-BFAE-CD444D9C588C}"/>
    <cellStyle name="SAPBEXHLevel3X 25 3 4" xfId="5665" xr:uid="{D91BAA82-26BE-4F9E-B1FA-CA267228BEB2}"/>
    <cellStyle name="SAPBEXHLevel3X 25 3 4 2" xfId="12822" xr:uid="{3F0AF866-9531-40D5-9BC4-AF87B9856D69}"/>
    <cellStyle name="SAPBEXHLevel3X 25 3 4 3" xfId="19349" xr:uid="{BB8B9212-CC46-443F-BB24-0B0166D98B5F}"/>
    <cellStyle name="SAPBEXHLevel3X 25 3 4 4" xfId="24867" xr:uid="{C34B191A-A855-4FBC-B79D-427B90CF99F0}"/>
    <cellStyle name="SAPBEXHLevel3X 25 3 4 5" xfId="30286" xr:uid="{1B7169DC-FB0D-47C3-A6DA-7D6CE5001654}"/>
    <cellStyle name="SAPBEXHLevel3X 25 3 4 6" xfId="35840" xr:uid="{6CBCB1E7-56DB-4C70-B5C0-A0A0BBB88A81}"/>
    <cellStyle name="SAPBEXHLevel3X 25 3 5" xfId="12303" xr:uid="{F505E625-34C1-4064-BD8D-14AB16A92215}"/>
    <cellStyle name="SAPBEXHLevel3X 25 3 6" xfId="15629" xr:uid="{0530C437-7EF0-4B44-BF54-A865B4751FE1}"/>
    <cellStyle name="SAPBEXHLevel3X 25 3 7" xfId="24350" xr:uid="{C3234B16-8D99-4288-9E28-B9189C2F2D47}"/>
    <cellStyle name="SAPBEXHLevel3X 25 3 8" xfId="29852" xr:uid="{6A24AE1A-F2D2-403F-B8B2-D7F6155379EB}"/>
    <cellStyle name="SAPBEXHLevel3X 25 3 9" xfId="32634" xr:uid="{6196E727-D488-435C-BF07-8F6FEF832ED6}"/>
    <cellStyle name="SAPBEXHLevel3X 25 4" xfId="3317" xr:uid="{00000000-0005-0000-0000-0000F1100000}"/>
    <cellStyle name="SAPBEXHLevel3X 25 4 2" xfId="4408" xr:uid="{00000000-0005-0000-0000-0000F2100000}"/>
    <cellStyle name="SAPBEXHLevel3X 25 4 2 2" xfId="7315" xr:uid="{04094E8E-F218-4AC5-96C2-B3CDAF3AB577}"/>
    <cellStyle name="SAPBEXHLevel3X 25 4 2 2 2" xfId="10074" xr:uid="{AF4EC556-0F37-4F39-B589-201E029E1C08}"/>
    <cellStyle name="SAPBEXHLevel3X 25 4 2 2 3" xfId="20999" xr:uid="{DAFF8117-42ED-401D-876F-359798D40672}"/>
    <cellStyle name="SAPBEXHLevel3X 25 4 2 2 4" xfId="15821" xr:uid="{0F30B02F-0167-4100-B53C-7DB29E6006E2}"/>
    <cellStyle name="SAPBEXHLevel3X 25 4 2 2 5" xfId="26258" xr:uid="{BE7B33BA-C1A3-4EBB-868D-C2D48F3562D0}"/>
    <cellStyle name="SAPBEXHLevel3X 25 4 2 2 6" xfId="37489" xr:uid="{9F57660C-AE16-4C2B-AFD9-850AA4B36378}"/>
    <cellStyle name="SAPBEXHLevel3X 25 4 2 3" xfId="14454" xr:uid="{236BC23F-600D-4F7A-827E-97097160B46F}"/>
    <cellStyle name="SAPBEXHLevel3X 25 4 2 4" xfId="18092" xr:uid="{ED26BA5A-7CA8-4AED-9040-89CC8CF82901}"/>
    <cellStyle name="SAPBEXHLevel3X 25 4 2 5" xfId="26498" xr:uid="{80C9AD40-A232-4CB2-90F9-3BBDA3830AA3}"/>
    <cellStyle name="SAPBEXHLevel3X 25 4 2 6" xfId="31630" xr:uid="{FDF19FF1-75A2-4AE0-9A9B-D9575A406F17}"/>
    <cellStyle name="SAPBEXHLevel3X 25 4 2 7" xfId="34632" xr:uid="{A9DEAE13-5412-4D8B-B225-E2B898DF2453}"/>
    <cellStyle name="SAPBEXHLevel3X 25 4 3" xfId="5022" xr:uid="{00000000-0005-0000-0000-0000F3100000}"/>
    <cellStyle name="SAPBEXHLevel3X 25 4 3 2" xfId="10320" xr:uid="{DF7FA72E-0E83-4E70-B83F-CB00626F3F44}"/>
    <cellStyle name="SAPBEXHLevel3X 25 4 3 3" xfId="18706" xr:uid="{C51D4D87-C56C-4F70-A6EB-E292DBFD6C91}"/>
    <cellStyle name="SAPBEXHLevel3X 25 4 3 4" xfId="22371" xr:uid="{056337F9-3CA0-4848-95C5-18E4A842E291}"/>
    <cellStyle name="SAPBEXHLevel3X 25 4 3 5" xfId="28235" xr:uid="{D2916FF8-1524-485E-ACD6-107F89FBDCDE}"/>
    <cellStyle name="SAPBEXHLevel3X 25 4 3 6" xfId="35246" xr:uid="{32A687F1-321F-4F0F-B84C-CA5A52FC2DDE}"/>
    <cellStyle name="SAPBEXHLevel3X 25 4 4" xfId="10594" xr:uid="{0D6A3BD2-F5D0-4B53-A613-E5001E4E33A3}"/>
    <cellStyle name="SAPBEXHLevel3X 25 4 5" xfId="17000" xr:uid="{5F9F6750-1CF5-4298-9720-04E55856F8DF}"/>
    <cellStyle name="SAPBEXHLevel3X 25 4 6" xfId="22645" xr:uid="{E7EAAF02-07F6-4E37-ACA0-C1BD6BB58752}"/>
    <cellStyle name="SAPBEXHLevel3X 25 4 7" xfId="28499" xr:uid="{FD3C093E-12D9-44FF-8FFB-D30AB51A4AF0}"/>
    <cellStyle name="SAPBEXHLevel3X 25 4 8" xfId="33596" xr:uid="{5BF3CC5B-9D01-4874-8571-37B9B0D83804}"/>
    <cellStyle name="SAPBEXHLevel3X 25 5" xfId="13210" xr:uid="{49BC4BB5-C76D-4A9B-A8A3-67FA0A11A792}"/>
    <cellStyle name="SAPBEXHLevel3X 25 6" xfId="15627" xr:uid="{3F338885-2DAB-44AF-BA3C-B464DF9F6EE6}"/>
    <cellStyle name="SAPBEXHLevel3X 25 7" xfId="25254" xr:uid="{45431E0B-4A8B-44EB-B65D-EF8AE3F40198}"/>
    <cellStyle name="SAPBEXHLevel3X 25 8" xfId="30621" xr:uid="{54EAC498-99AA-48F3-80FE-AB9E93CCBF8E}"/>
    <cellStyle name="SAPBEXHLevel3X 25 9" xfId="32632" xr:uid="{22766C52-1F2E-42D0-90A7-91094B9593BF}"/>
    <cellStyle name="SAPBEXHLevel3X 26" xfId="1947" xr:uid="{00000000-0005-0000-0000-0000F4100000}"/>
    <cellStyle name="SAPBEXHLevel3X 26 2" xfId="1948" xr:uid="{00000000-0005-0000-0000-0000F5100000}"/>
    <cellStyle name="SAPBEXHLevel3X 26 2 10" xfId="32636" xr:uid="{B12F25E0-C7EA-4DC9-81F5-069E17DFF846}"/>
    <cellStyle name="SAPBEXHLevel3X 26 2 2" xfId="3321" xr:uid="{00000000-0005-0000-0000-0000F6100000}"/>
    <cellStyle name="SAPBEXHLevel3X 26 2 2 2" xfId="6307" xr:uid="{6637CCBE-F512-4E59-9CFC-D7C53F8D4892}"/>
    <cellStyle name="SAPBEXHLevel3X 26 2 2 2 2" xfId="8675" xr:uid="{B749D932-5DC2-432F-89AA-9DDCF162B2E5}"/>
    <cellStyle name="SAPBEXHLevel3X 26 2 2 2 3" xfId="19991" xr:uid="{CDA811B0-9A92-42CB-97A3-85AA560988B7}"/>
    <cellStyle name="SAPBEXHLevel3X 26 2 2 2 4" xfId="12351" xr:uid="{231F53C7-71D8-4D14-BB85-D0310A9A0F03}"/>
    <cellStyle name="SAPBEXHLevel3X 26 2 2 2 5" xfId="21722" xr:uid="{5C110771-ECEB-465E-A6ED-1D2860AF9A97}"/>
    <cellStyle name="SAPBEXHLevel3X 26 2 2 2 6" xfId="36482" xr:uid="{EDF25EAE-46AA-4DFE-897E-0401CE7F0E53}"/>
    <cellStyle name="SAPBEXHLevel3X 26 2 2 3" xfId="14837" xr:uid="{DF170541-D4E2-443B-A942-F2D348046133}"/>
    <cellStyle name="SAPBEXHLevel3X 26 2 2 4" xfId="17004" xr:uid="{E8F373CB-C354-4FE1-9381-AB26349618BD}"/>
    <cellStyle name="SAPBEXHLevel3X 26 2 2 5" xfId="26881" xr:uid="{A217A08D-1CBD-4D67-8759-7BFF6350AF6D}"/>
    <cellStyle name="SAPBEXHLevel3X 26 2 2 6" xfId="31953" xr:uid="{8F25F57E-5ACD-46CC-B1D1-32C758056007}"/>
    <cellStyle name="SAPBEXHLevel3X 26 2 2 7" xfId="33600" xr:uid="{E48E5371-2B53-45F6-97D9-4DD91DF03853}"/>
    <cellStyle name="SAPBEXHLevel3X 26 2 3" xfId="4083" xr:uid="{00000000-0005-0000-0000-0000F7100000}"/>
    <cellStyle name="SAPBEXHLevel3X 26 2 3 2" xfId="6990" xr:uid="{46D10B1C-7104-4100-B157-14257E80E33A}"/>
    <cellStyle name="SAPBEXHLevel3X 26 2 3 2 2" xfId="8239" xr:uid="{302D876F-AA67-4B46-A6BC-ECC247F74321}"/>
    <cellStyle name="SAPBEXHLevel3X 26 2 3 2 3" xfId="20674" xr:uid="{28709F37-0974-4BF6-9DF4-AFB647E0334D}"/>
    <cellStyle name="SAPBEXHLevel3X 26 2 3 2 4" xfId="11268" xr:uid="{B6CBA1EB-4D94-4A3C-ACF5-51AAA5695A17}"/>
    <cellStyle name="SAPBEXHLevel3X 26 2 3 2 5" xfId="24400" xr:uid="{3AD35FAE-7A97-4639-A9DA-DA3AA8B1F244}"/>
    <cellStyle name="SAPBEXHLevel3X 26 2 3 2 6" xfId="37164" xr:uid="{682E1D75-02FB-4596-B79E-AAC02D4BAF30}"/>
    <cellStyle name="SAPBEXHLevel3X 26 2 3 3" xfId="13622" xr:uid="{C7945621-8B21-4604-AE97-D6DFCB29CAFB}"/>
    <cellStyle name="SAPBEXHLevel3X 26 2 3 4" xfId="17767" xr:uid="{7A0FB50D-395F-4459-8854-2C7373FBCCA9}"/>
    <cellStyle name="SAPBEXHLevel3X 26 2 3 5" xfId="25666" xr:uid="{1011418A-C8E9-4F6E-8123-E76B64E55E72}"/>
    <cellStyle name="SAPBEXHLevel3X 26 2 3 6" xfId="30973" xr:uid="{73207AE1-52C3-4FDD-8799-95DCAA0762B8}"/>
    <cellStyle name="SAPBEXHLevel3X 26 2 3 7" xfId="34307" xr:uid="{1E232B00-419F-4FC3-AE7C-7E30C621854A}"/>
    <cellStyle name="SAPBEXHLevel3X 26 2 4" xfId="3631" xr:uid="{00000000-0005-0000-0000-0000F8100000}"/>
    <cellStyle name="SAPBEXHLevel3X 26 2 4 2" xfId="6538" xr:uid="{70C4E565-11EB-4680-8876-FB9078F03876}"/>
    <cellStyle name="SAPBEXHLevel3X 26 2 4 2 2" xfId="12754" xr:uid="{08A2CD24-DF5A-4F63-AC45-099E49FF7509}"/>
    <cellStyle name="SAPBEXHLevel3X 26 2 4 2 3" xfId="20222" xr:uid="{C187371C-7765-4471-B114-80FE2AB6FF01}"/>
    <cellStyle name="SAPBEXHLevel3X 26 2 4 2 4" xfId="24799" xr:uid="{38EADFC2-A95E-48D6-BDC1-FD7822A5A29E}"/>
    <cellStyle name="SAPBEXHLevel3X 26 2 4 2 5" xfId="30218" xr:uid="{F4815760-DC29-482C-B759-2F7E79F5F571}"/>
    <cellStyle name="SAPBEXHLevel3X 26 2 4 2 6" xfId="36712" xr:uid="{F37AB2E5-B120-409F-8069-46B991C5E87B}"/>
    <cellStyle name="SAPBEXHLevel3X 26 2 4 3" xfId="14094" xr:uid="{A98AA685-A9C2-4E86-982F-E06F607F7F95}"/>
    <cellStyle name="SAPBEXHLevel3X 26 2 4 4" xfId="17315" xr:uid="{5AB27C72-72F5-40E0-A5E8-B95506BF299A}"/>
    <cellStyle name="SAPBEXHLevel3X 26 2 4 5" xfId="26138" xr:uid="{A336F010-1BFF-48F2-8727-FBEBF9EA6D0F}"/>
    <cellStyle name="SAPBEXHLevel3X 26 2 4 6" xfId="31307" xr:uid="{8DAD9F58-A6C1-4ABE-9C9B-B9BEA7341DC7}"/>
    <cellStyle name="SAPBEXHLevel3X 26 2 4 7" xfId="33855" xr:uid="{A2594388-7ED3-4D4B-9DAA-207F6273C19E}"/>
    <cellStyle name="SAPBEXHLevel3X 26 2 5" xfId="5666" xr:uid="{C8992D13-336D-4B4C-BFED-BD87C321CDEB}"/>
    <cellStyle name="SAPBEXHLevel3X 26 2 5 2" xfId="15019" xr:uid="{B8B39651-87E2-4B6F-B08A-148C9B26A84B}"/>
    <cellStyle name="SAPBEXHLevel3X 26 2 5 3" xfId="19350" xr:uid="{BB0C1925-4C60-4005-873D-5854DD1857FF}"/>
    <cellStyle name="SAPBEXHLevel3X 26 2 5 4" xfId="27061" xr:uid="{C5CD2C00-CEFD-4B99-BC68-0ABED7374D82}"/>
    <cellStyle name="SAPBEXHLevel3X 26 2 5 5" xfId="32082" xr:uid="{6C91A907-C989-455F-8CF0-26AE9D39A403}"/>
    <cellStyle name="SAPBEXHLevel3X 26 2 5 6" xfId="35841" xr:uid="{FA2D784D-0418-4005-B063-AC1FB8C6C129}"/>
    <cellStyle name="SAPBEXHLevel3X 26 2 6" xfId="10811" xr:uid="{85168D27-8DE3-4676-8E10-C6F9919F749B}"/>
    <cellStyle name="SAPBEXHLevel3X 26 2 7" xfId="15631" xr:uid="{47D81DC0-2115-439B-887C-1042A0AE9BE8}"/>
    <cellStyle name="SAPBEXHLevel3X 26 2 8" xfId="22861" xr:uid="{C494CD68-9F07-4B8D-BA59-043B93BED9B7}"/>
    <cellStyle name="SAPBEXHLevel3X 26 2 9" xfId="28657" xr:uid="{F47D1E1E-B79F-42A8-9763-05FD51ABC1E1}"/>
    <cellStyle name="SAPBEXHLevel3X 26 3" xfId="1949" xr:uid="{00000000-0005-0000-0000-0000F9100000}"/>
    <cellStyle name="SAPBEXHLevel3X 26 3 2" xfId="3322" xr:uid="{00000000-0005-0000-0000-0000FA100000}"/>
    <cellStyle name="SAPBEXHLevel3X 26 3 2 2" xfId="6308" xr:uid="{242F26E2-ABCA-4DA5-8522-9C3B71B74781}"/>
    <cellStyle name="SAPBEXHLevel3X 26 3 2 2 2" xfId="8674" xr:uid="{5FF0DCA3-E8F4-4391-B5BE-9147C0C587C2}"/>
    <cellStyle name="SAPBEXHLevel3X 26 3 2 2 3" xfId="19992" xr:uid="{146D6351-7CE1-40AD-8B7C-06C90BCB6B68}"/>
    <cellStyle name="SAPBEXHLevel3X 26 3 2 2 4" xfId="15258" xr:uid="{3E529E21-F058-43CD-9188-D26C725D40C9}"/>
    <cellStyle name="SAPBEXHLevel3X 26 3 2 2 5" xfId="21721" xr:uid="{21DA5528-9363-419B-BCCC-C351FDE06ACA}"/>
    <cellStyle name="SAPBEXHLevel3X 26 3 2 2 6" xfId="36483" xr:uid="{70C116BD-D6C3-4B10-9755-14133DE7DFB0}"/>
    <cellStyle name="SAPBEXHLevel3X 26 3 2 3" xfId="11930" xr:uid="{2B396F6C-5136-4276-A80D-9B48E7E5A128}"/>
    <cellStyle name="SAPBEXHLevel3X 26 3 2 4" xfId="17005" xr:uid="{908D7C2A-EC1A-4708-BA6C-323454F2FDA6}"/>
    <cellStyle name="SAPBEXHLevel3X 26 3 2 5" xfId="23980" xr:uid="{C036B098-532D-4353-B30D-3CC024200799}"/>
    <cellStyle name="SAPBEXHLevel3X 26 3 2 6" xfId="29556" xr:uid="{5FA39C38-8906-4C41-998C-9A2E6078E12C}"/>
    <cellStyle name="SAPBEXHLevel3X 26 3 2 7" xfId="33601" xr:uid="{329CC463-AA6C-4E7E-9D8E-BD50149562F8}"/>
    <cellStyle name="SAPBEXHLevel3X 26 3 3" xfId="4708" xr:uid="{00000000-0005-0000-0000-0000FB100000}"/>
    <cellStyle name="SAPBEXHLevel3X 26 3 3 2" xfId="7615" xr:uid="{B21E4B72-7D30-47C0-9EF3-EEBC0C3CC392}"/>
    <cellStyle name="SAPBEXHLevel3X 26 3 3 2 2" xfId="7681" xr:uid="{F9AAC438-B368-473B-B271-E386C59A6576}"/>
    <cellStyle name="SAPBEXHLevel3X 26 3 3 2 3" xfId="21299" xr:uid="{7C52D8FA-3F60-4227-AA22-B1F2C9D09FC7}"/>
    <cellStyle name="SAPBEXHLevel3X 26 3 3 2 4" xfId="16038" xr:uid="{F4F4D4FA-1A0E-4036-B5A2-D3C6F97796BD}"/>
    <cellStyle name="SAPBEXHLevel3X 26 3 3 2 5" xfId="24640" xr:uid="{8BD0EB32-733D-4272-AA35-64AEACC625F5}"/>
    <cellStyle name="SAPBEXHLevel3X 26 3 3 2 6" xfId="37789" xr:uid="{AA0FA3EB-99C6-4812-A1DD-89229ED45434}"/>
    <cellStyle name="SAPBEXHLevel3X 26 3 3 3" xfId="9005" xr:uid="{52B507C6-074B-46DA-BF61-E20B58116CCF}"/>
    <cellStyle name="SAPBEXHLevel3X 26 3 3 4" xfId="18392" xr:uid="{4D866173-5364-4839-9120-A6315332109D}"/>
    <cellStyle name="SAPBEXHLevel3X 26 3 3 5" xfId="14573" xr:uid="{1DC002B1-FCBE-4D40-A213-1CA55055328C}"/>
    <cellStyle name="SAPBEXHLevel3X 26 3 3 6" xfId="21864" xr:uid="{2828D89E-964D-47E6-AFBE-BED37BB91720}"/>
    <cellStyle name="SAPBEXHLevel3X 26 3 3 7" xfId="34932" xr:uid="{4049D779-4A03-4927-A606-83E98CD24F21}"/>
    <cellStyle name="SAPBEXHLevel3X 26 3 4" xfId="5667" xr:uid="{F49A08BA-8CA2-4BF6-A0D7-38F283F8D643}"/>
    <cellStyle name="SAPBEXHLevel3X 26 3 4 2" xfId="12112" xr:uid="{35C9EC8D-9254-4B02-A255-561C1941A614}"/>
    <cellStyle name="SAPBEXHLevel3X 26 3 4 3" xfId="19351" xr:uid="{D027F2F7-6295-4337-B424-CBBAB606D1BF}"/>
    <cellStyle name="SAPBEXHLevel3X 26 3 4 4" xfId="24160" xr:uid="{01A48809-613C-40A6-B181-91FF466DD19F}"/>
    <cellStyle name="SAPBEXHLevel3X 26 3 4 5" xfId="29686" xr:uid="{7D2F27E0-6908-46EF-9E92-215BE42C1586}"/>
    <cellStyle name="SAPBEXHLevel3X 26 3 4 6" xfId="35842" xr:uid="{78F7B1B3-2C07-432F-8C8C-756460BEB2DC}"/>
    <cellStyle name="SAPBEXHLevel3X 26 3 5" xfId="9439" xr:uid="{04976894-6188-4056-8621-F28EF74745A4}"/>
    <cellStyle name="SAPBEXHLevel3X 26 3 6" xfId="15632" xr:uid="{E70A4C86-93A2-4299-BB3B-2FB68B2144B2}"/>
    <cellStyle name="SAPBEXHLevel3X 26 3 7" xfId="21507" xr:uid="{7139888D-47E4-452A-BB69-3DF3C1B3104B}"/>
    <cellStyle name="SAPBEXHLevel3X 26 3 8" xfId="27452" xr:uid="{593860C6-577A-40A5-996F-2F2AD5E63591}"/>
    <cellStyle name="SAPBEXHLevel3X 26 3 9" xfId="32637" xr:uid="{23FC550E-2CE9-4672-9FC9-CCAC3EF90C75}"/>
    <cellStyle name="SAPBEXHLevel3X 26 4" xfId="3320" xr:uid="{00000000-0005-0000-0000-0000FC100000}"/>
    <cellStyle name="SAPBEXHLevel3X 26 4 2" xfId="4409" xr:uid="{00000000-0005-0000-0000-0000FD100000}"/>
    <cellStyle name="SAPBEXHLevel3X 26 4 2 2" xfId="7316" xr:uid="{184EE55A-9CCD-4679-BD62-443A84E91834}"/>
    <cellStyle name="SAPBEXHLevel3X 26 4 2 2 2" xfId="12748" xr:uid="{C63B0C6A-256E-4D83-8883-D7FF46AFF546}"/>
    <cellStyle name="SAPBEXHLevel3X 26 4 2 2 3" xfId="21000" xr:uid="{C4E6627C-B72E-43E8-9F3D-9FE6B970A2B3}"/>
    <cellStyle name="SAPBEXHLevel3X 26 4 2 2 4" xfId="15822" xr:uid="{7C0A8CAE-CB84-4FB2-86BE-327EE4C5F393}"/>
    <cellStyle name="SAPBEXHLevel3X 26 4 2 2 5" xfId="23357" xr:uid="{5D49DBA4-9303-41A5-A496-D357B3882BC6}"/>
    <cellStyle name="SAPBEXHLevel3X 26 4 2 2 6" xfId="37490" xr:uid="{F5121891-D646-4243-AE99-D0C76F66A333}"/>
    <cellStyle name="SAPBEXHLevel3X 26 4 2 3" xfId="11547" xr:uid="{E0EA3165-264E-4DD4-BB0E-06CAD4DC272B}"/>
    <cellStyle name="SAPBEXHLevel3X 26 4 2 4" xfId="18093" xr:uid="{1920255D-D9C9-448D-BEE9-AD2813313954}"/>
    <cellStyle name="SAPBEXHLevel3X 26 4 2 5" xfId="23597" xr:uid="{B3C182BC-F164-4BFB-B99D-A6612A85A7D8}"/>
    <cellStyle name="SAPBEXHLevel3X 26 4 2 6" xfId="29233" xr:uid="{3D57055B-1D3A-48C9-ACE4-1206D63E7AA3}"/>
    <cellStyle name="SAPBEXHLevel3X 26 4 2 7" xfId="34633" xr:uid="{148EB613-E30B-4D67-BC8E-D5527622289D}"/>
    <cellStyle name="SAPBEXHLevel3X 26 4 3" xfId="5023" xr:uid="{00000000-0005-0000-0000-0000FE100000}"/>
    <cellStyle name="SAPBEXHLevel3X 26 4 3 2" xfId="12889" xr:uid="{BCFF5ADA-2630-416F-8FF8-2770BA718BD8}"/>
    <cellStyle name="SAPBEXHLevel3X 26 4 3 3" xfId="18707" xr:uid="{7443AA39-F2AF-4E10-8BD2-F04D61C0619A}"/>
    <cellStyle name="SAPBEXHLevel3X 26 4 3 4" xfId="24934" xr:uid="{74664006-E710-45FF-A5BC-2CC6D3E82CAD}"/>
    <cellStyle name="SAPBEXHLevel3X 26 4 3 5" xfId="30348" xr:uid="{A1822438-DF8F-4AE1-AE24-CCCE74C2FF02}"/>
    <cellStyle name="SAPBEXHLevel3X 26 4 3 6" xfId="35247" xr:uid="{E0956199-8FBA-4F3B-954A-9BDD0BDC9299}"/>
    <cellStyle name="SAPBEXHLevel3X 26 4 4" xfId="12544" xr:uid="{6ECF8813-8D3C-465A-A480-B724C216C9E2}"/>
    <cellStyle name="SAPBEXHLevel3X 26 4 5" xfId="17003" xr:uid="{51E99DC1-A984-4E38-9E54-25C664490BAF}"/>
    <cellStyle name="SAPBEXHLevel3X 26 4 6" xfId="24591" xr:uid="{623C1268-E2F7-41B8-B555-AB19D58803D7}"/>
    <cellStyle name="SAPBEXHLevel3X 26 4 7" xfId="30063" xr:uid="{06C57812-9360-4043-B9CE-32CA6358E24A}"/>
    <cellStyle name="SAPBEXHLevel3X 26 4 8" xfId="33599" xr:uid="{004EE998-BF18-4C3C-BAC5-F38DCE95A316}"/>
    <cellStyle name="SAPBEXHLevel3X 26 5" xfId="13850" xr:uid="{22D05E8F-1C02-4B2E-8DEB-B6E7DF3343DA}"/>
    <cellStyle name="SAPBEXHLevel3X 26 6" xfId="15630" xr:uid="{17774A61-6D70-452E-AF00-4A1D4159A570}"/>
    <cellStyle name="SAPBEXHLevel3X 26 7" xfId="25894" xr:uid="{09AD5490-0AA3-48B3-B457-BF55AFC0F51D}"/>
    <cellStyle name="SAPBEXHLevel3X 26 8" xfId="31154" xr:uid="{6177E8D3-CA22-46DC-8106-0ABD1D5FFFF5}"/>
    <cellStyle name="SAPBEXHLevel3X 26 9" xfId="32635" xr:uid="{37F51D04-5D1D-40F6-A2EA-2D4430908A2A}"/>
    <cellStyle name="SAPBEXHLevel3X 27" xfId="1950" xr:uid="{00000000-0005-0000-0000-0000FF100000}"/>
    <cellStyle name="SAPBEXHLevel3X 27 2" xfId="1951" xr:uid="{00000000-0005-0000-0000-000000110000}"/>
    <cellStyle name="SAPBEXHLevel3X 27 2 10" xfId="32639" xr:uid="{BA485A89-504D-4144-BDAE-5859004D8556}"/>
    <cellStyle name="SAPBEXHLevel3X 27 2 2" xfId="3324" xr:uid="{00000000-0005-0000-0000-000001110000}"/>
    <cellStyle name="SAPBEXHLevel3X 27 2 2 2" xfId="6309" xr:uid="{4D1D02F4-AE9B-441F-92A5-1FE6EC0850C2}"/>
    <cellStyle name="SAPBEXHLevel3X 27 2 2 2 2" xfId="8673" xr:uid="{FBBF9DA2-B179-41F2-A249-0476E4303C8E}"/>
    <cellStyle name="SAPBEXHLevel3X 27 2 2 2 3" xfId="19993" xr:uid="{EADB3EF5-C74F-4487-9C29-BA5F17F49C66}"/>
    <cellStyle name="SAPBEXHLevel3X 27 2 2 2 4" xfId="13307" xr:uid="{38408672-1C5D-4C6D-B668-105EC9A93CE1}"/>
    <cellStyle name="SAPBEXHLevel3X 27 2 2 2 5" xfId="26040" xr:uid="{12E95787-5317-4463-9325-55D34BAEAFAB}"/>
    <cellStyle name="SAPBEXHLevel3X 27 2 2 2 6" xfId="36484" xr:uid="{4B84DA9F-ABA9-4F2E-91FB-76FB72B406C1}"/>
    <cellStyle name="SAPBEXHLevel3X 27 2 2 3" xfId="13066" xr:uid="{90980E38-0C24-40DE-8EA5-BDC562C332C3}"/>
    <cellStyle name="SAPBEXHLevel3X 27 2 2 4" xfId="17007" xr:uid="{8EEF6A2E-1E74-4DE8-8DA0-7A8845FD80BC}"/>
    <cellStyle name="SAPBEXHLevel3X 27 2 2 5" xfId="25111" xr:uid="{559B9605-E7C1-4E2E-8EEC-F034E9B15FC7}"/>
    <cellStyle name="SAPBEXHLevel3X 27 2 2 6" xfId="30519" xr:uid="{24B2B1A9-5B65-41A4-905C-3C74909A16D0}"/>
    <cellStyle name="SAPBEXHLevel3X 27 2 2 7" xfId="33603" xr:uid="{A3C42CD0-2876-4913-9BC2-F969A7D3A188}"/>
    <cellStyle name="SAPBEXHLevel3X 27 2 3" xfId="4084" xr:uid="{00000000-0005-0000-0000-000002110000}"/>
    <cellStyle name="SAPBEXHLevel3X 27 2 3 2" xfId="6991" xr:uid="{4808E8F3-2345-4D50-8E81-8C57C5B68FAB}"/>
    <cellStyle name="SAPBEXHLevel3X 27 2 3 2 2" xfId="8238" xr:uid="{B90CC2D9-F110-4465-9823-185215AB31DF}"/>
    <cellStyle name="SAPBEXHLevel3X 27 2 3 2 3" xfId="20675" xr:uid="{59A87635-76A6-402E-A5D6-1EE8D781A9D8}"/>
    <cellStyle name="SAPBEXHLevel3X 27 2 3 2 4" xfId="14175" xr:uid="{A95ED2E8-2640-40DC-83BD-2716702CE557}"/>
    <cellStyle name="SAPBEXHLevel3X 27 2 3 2 5" xfId="25996" xr:uid="{41C31D85-7C4C-4544-8D50-AF194EC0913A}"/>
    <cellStyle name="SAPBEXHLevel3X 27 2 3 2 6" xfId="37165" xr:uid="{6F68CEE7-3CED-4EDD-A4CE-417198916B3F}"/>
    <cellStyle name="SAPBEXHLevel3X 27 2 3 3" xfId="10472" xr:uid="{D7AE91A5-8C19-4FAF-B545-350E074D5246}"/>
    <cellStyle name="SAPBEXHLevel3X 27 2 3 4" xfId="17768" xr:uid="{B5BE5217-2C73-45C7-8809-E3F9E042C285}"/>
    <cellStyle name="SAPBEXHLevel3X 27 2 3 5" xfId="22523" xr:uid="{40AFF444-1B5E-4D87-ADF8-15C07FE1AC72}"/>
    <cellStyle name="SAPBEXHLevel3X 27 2 3 6" xfId="28387" xr:uid="{7F4452D9-45D5-453E-A974-84526CD9664D}"/>
    <cellStyle name="SAPBEXHLevel3X 27 2 3 7" xfId="34308" xr:uid="{A5D31F2E-43B6-48D4-8CF1-98E5C8E07FC5}"/>
    <cellStyle name="SAPBEXHLevel3X 27 2 4" xfId="3480" xr:uid="{00000000-0005-0000-0000-000003110000}"/>
    <cellStyle name="SAPBEXHLevel3X 27 2 4 2" xfId="6387" xr:uid="{4324E700-A0FF-4D42-AA68-A5FECBA88F56}"/>
    <cellStyle name="SAPBEXHLevel3X 27 2 4 2 2" xfId="12764" xr:uid="{6C5F8F4B-5432-4E67-BB31-C083788EA85A}"/>
    <cellStyle name="SAPBEXHLevel3X 27 2 4 2 3" xfId="20071" xr:uid="{6034875A-0B10-48A3-A613-56C6D5D0DFA5}"/>
    <cellStyle name="SAPBEXHLevel3X 27 2 4 2 4" xfId="24809" xr:uid="{21D64798-FB38-4CC4-818F-CBD811B39238}"/>
    <cellStyle name="SAPBEXHLevel3X 27 2 4 2 5" xfId="30228" xr:uid="{18A75B03-B324-40C6-B516-04ED724DBD07}"/>
    <cellStyle name="SAPBEXHLevel3X 27 2 4 2 6" xfId="36561" xr:uid="{2BAA52C8-6370-4676-9568-2A76FF1984CF}"/>
    <cellStyle name="SAPBEXHLevel3X 27 2 4 3" xfId="10567" xr:uid="{6C31F595-7762-493F-8187-C7F37D4B9655}"/>
    <cellStyle name="SAPBEXHLevel3X 27 2 4 4" xfId="17164" xr:uid="{23149B74-0D4B-4B35-9D4D-3F01380F2AD7}"/>
    <cellStyle name="SAPBEXHLevel3X 27 2 4 5" xfId="22618" xr:uid="{F515088E-A429-44A2-BD26-94D977D6CD26}"/>
    <cellStyle name="SAPBEXHLevel3X 27 2 4 6" xfId="28482" xr:uid="{0836DC2B-AAC2-4BBA-AEB0-022C7581AD60}"/>
    <cellStyle name="SAPBEXHLevel3X 27 2 4 7" xfId="33704" xr:uid="{3DFF4CC6-AA8A-40BF-A058-61F436F37969}"/>
    <cellStyle name="SAPBEXHLevel3X 27 2 5" xfId="5668" xr:uid="{E1D43C2F-FE13-411B-BA83-44360249B5EB}"/>
    <cellStyle name="SAPBEXHLevel3X 27 2 5 2" xfId="13453" xr:uid="{1CCF5754-313D-4322-B3C3-FFC41C8DD99A}"/>
    <cellStyle name="SAPBEXHLevel3X 27 2 5 3" xfId="19352" xr:uid="{9D9EB935-72E1-4B78-B98A-256928E5E919}"/>
    <cellStyle name="SAPBEXHLevel3X 27 2 5 4" xfId="25497" xr:uid="{ABF87CA1-9B44-4E01-A89F-8F510FB59CEA}"/>
    <cellStyle name="SAPBEXHLevel3X 27 2 5 5" xfId="30808" xr:uid="{45C70BE5-4877-4506-AA80-D1835CE9037E}"/>
    <cellStyle name="SAPBEXHLevel3X 27 2 5 6" xfId="35843" xr:uid="{F0C55D3E-D34F-414D-B6EE-97050048EF29}"/>
    <cellStyle name="SAPBEXHLevel3X 27 2 6" xfId="14210" xr:uid="{3552AA68-D687-4BEC-9E5C-E7A52676A5E1}"/>
    <cellStyle name="SAPBEXHLevel3X 27 2 7" xfId="15634" xr:uid="{70B2C3F4-8C17-4D78-A7E7-86316E59EB08}"/>
    <cellStyle name="SAPBEXHLevel3X 27 2 8" xfId="26254" xr:uid="{184711CD-4975-4CDC-9A8C-0A3009C36A10}"/>
    <cellStyle name="SAPBEXHLevel3X 27 2 9" xfId="31407" xr:uid="{AA85049C-BDE7-4504-8C3C-81C45A77CE77}"/>
    <cellStyle name="SAPBEXHLevel3X 27 3" xfId="1952" xr:uid="{00000000-0005-0000-0000-000004110000}"/>
    <cellStyle name="SAPBEXHLevel3X 27 3 2" xfId="3325" xr:uid="{00000000-0005-0000-0000-000005110000}"/>
    <cellStyle name="SAPBEXHLevel3X 27 3 2 2" xfId="6310" xr:uid="{4E9527FE-CE57-4021-AECF-8EC72BB9C5F3}"/>
    <cellStyle name="SAPBEXHLevel3X 27 3 2 2 2" xfId="8672" xr:uid="{9264E00A-6792-417B-8CE9-D03B83F0FB6F}"/>
    <cellStyle name="SAPBEXHLevel3X 27 3 2 2 3" xfId="19994" xr:uid="{6C6A5C39-E999-4321-8068-2E522708A97A}"/>
    <cellStyle name="SAPBEXHLevel3X 27 3 2 2 4" xfId="10956" xr:uid="{B820EDF2-AE27-4EA2-8717-D47BB629ED17}"/>
    <cellStyle name="SAPBEXHLevel3X 27 3 2 2 5" xfId="23080" xr:uid="{B926B268-42A2-4E9F-85AD-220970223851}"/>
    <cellStyle name="SAPBEXHLevel3X 27 3 2 2 6" xfId="36485" xr:uid="{0A8F4E50-3C25-4AF4-A01A-E200C21AAEA3}"/>
    <cellStyle name="SAPBEXHLevel3X 27 3 2 3" xfId="15139" xr:uid="{065BEA1C-BB95-4DA3-A7D5-961880B8E3FF}"/>
    <cellStyle name="SAPBEXHLevel3X 27 3 2 4" xfId="17008" xr:uid="{6251BA92-DD3F-4B27-9B21-6873BE42FFCF}"/>
    <cellStyle name="SAPBEXHLevel3X 27 3 2 5" xfId="27181" xr:uid="{B27B2D42-C82F-4E82-8C9A-F9FCF50FF26B}"/>
    <cellStyle name="SAPBEXHLevel3X 27 3 2 6" xfId="32197" xr:uid="{9519A4EF-3B85-4D67-8DE4-4229544028B5}"/>
    <cellStyle name="SAPBEXHLevel3X 27 3 2 7" xfId="33604" xr:uid="{FEC950F3-C205-407E-97AB-4F0AA077DF7B}"/>
    <cellStyle name="SAPBEXHLevel3X 27 3 3" xfId="4709" xr:uid="{00000000-0005-0000-0000-000006110000}"/>
    <cellStyle name="SAPBEXHLevel3X 27 3 3 2" xfId="7616" xr:uid="{6BF8ECF1-B9A7-4856-989F-FC3E5A49EE56}"/>
    <cellStyle name="SAPBEXHLevel3X 27 3 3 2 2" xfId="7680" xr:uid="{212E21D2-D382-4C3D-9FE3-323C664DDB08}"/>
    <cellStyle name="SAPBEXHLevel3X 27 3 3 2 3" xfId="21300" xr:uid="{F2A55EA4-CF26-463A-99E0-D57B64830C80}"/>
    <cellStyle name="SAPBEXHLevel3X 27 3 3 2 4" xfId="16039" xr:uid="{D9501D9C-C89D-4035-8803-4CA7D3B45B8C}"/>
    <cellStyle name="SAPBEXHLevel3X 27 3 3 2 5" xfId="26930" xr:uid="{3C35E334-F762-45CB-ACAC-B27DAA950D13}"/>
    <cellStyle name="SAPBEXHLevel3X 27 3 3 2 6" xfId="37790" xr:uid="{E7CA1A53-880E-42B2-9AAE-5A6C83BA1606}"/>
    <cellStyle name="SAPBEXHLevel3X 27 3 3 3" xfId="12921" xr:uid="{3A843AAD-834F-4D4B-8271-762CCFD4FCA3}"/>
    <cellStyle name="SAPBEXHLevel3X 27 3 3 4" xfId="18393" xr:uid="{BE6F5104-C07E-4049-80FF-5E842234FCB0}"/>
    <cellStyle name="SAPBEXHLevel3X 27 3 3 5" xfId="24966" xr:uid="{75B9BF6E-16D7-4D55-B2BB-5964054AA648}"/>
    <cellStyle name="SAPBEXHLevel3X 27 3 3 6" xfId="30380" xr:uid="{66E369F2-D343-49CC-A4B8-E8AC77F68FB9}"/>
    <cellStyle name="SAPBEXHLevel3X 27 3 3 7" xfId="34933" xr:uid="{4D6BD43C-F6ED-436E-8DE9-0394D1FE48FC}"/>
    <cellStyle name="SAPBEXHLevel3X 27 3 4" xfId="5669" xr:uid="{0CFDFB5D-D968-492C-BF7D-D838ED0A83C0}"/>
    <cellStyle name="SAPBEXHLevel3X 27 3 4 2" xfId="10220" xr:uid="{FB06886D-55EB-4312-B822-32B58B9218D6}"/>
    <cellStyle name="SAPBEXHLevel3X 27 3 4 3" xfId="19353" xr:uid="{03EB7A4D-6FB3-4895-9160-3B14C71D2498}"/>
    <cellStyle name="SAPBEXHLevel3X 27 3 4 4" xfId="22271" xr:uid="{16D44D24-B1F6-4B2E-AEE4-376E9BD015F4}"/>
    <cellStyle name="SAPBEXHLevel3X 27 3 4 5" xfId="28142" xr:uid="{EB31B64C-3801-4903-91DA-4F89ED634C97}"/>
    <cellStyle name="SAPBEXHLevel3X 27 3 4 6" xfId="35844" xr:uid="{00B9B41F-9D0E-4270-848C-1F67ADADE4A8}"/>
    <cellStyle name="SAPBEXHLevel3X 27 3 5" xfId="11303" xr:uid="{AE66711B-C573-469A-B6C9-6FBA8CDD0F0A}"/>
    <cellStyle name="SAPBEXHLevel3X 27 3 6" xfId="15635" xr:uid="{CC7B38BE-1545-4824-AEA6-C353329CCC49}"/>
    <cellStyle name="SAPBEXHLevel3X 27 3 7" xfId="23353" xr:uid="{C56B8DCB-3B11-447E-990F-9B25B1C2E254}"/>
    <cellStyle name="SAPBEXHLevel3X 27 3 8" xfId="29010" xr:uid="{C532FCD5-D938-4007-A6E1-AE91F69EBB74}"/>
    <cellStyle name="SAPBEXHLevel3X 27 3 9" xfId="32640" xr:uid="{1473F8AB-C7A9-46DE-B117-BFBAD2D979A0}"/>
    <cellStyle name="SAPBEXHLevel3X 27 4" xfId="3323" xr:uid="{00000000-0005-0000-0000-000007110000}"/>
    <cellStyle name="SAPBEXHLevel3X 27 4 2" xfId="4410" xr:uid="{00000000-0005-0000-0000-000008110000}"/>
    <cellStyle name="SAPBEXHLevel3X 27 4 2 2" xfId="7317" xr:uid="{B489CC57-AABC-42F8-81F4-43629EF07CAC}"/>
    <cellStyle name="SAPBEXHLevel3X 27 4 2 2 2" xfId="14341" xr:uid="{909F4202-8425-4B85-80F8-89ED4CDB7FFE}"/>
    <cellStyle name="SAPBEXHLevel3X 27 4 2 2 3" xfId="21001" xr:uid="{86AF0A57-3F01-4DEE-9D33-8D5D290C4BE7}"/>
    <cellStyle name="SAPBEXHLevel3X 27 4 2 2 4" xfId="15823" xr:uid="{E3856D5E-A580-4FE1-ADCA-496AB1628A53}"/>
    <cellStyle name="SAPBEXHLevel3X 27 4 2 2 5" xfId="26618" xr:uid="{FD6FA4A1-FE89-42EC-8CA0-6D21774B4CD7}"/>
    <cellStyle name="SAPBEXHLevel3X 27 4 2 2 6" xfId="37491" xr:uid="{CC91D24D-4BB8-4D2C-89C2-13B4ECDF2885}"/>
    <cellStyle name="SAPBEXHLevel3X 27 4 2 3" xfId="13587" xr:uid="{5E250127-CB87-44C6-A565-5480D7C24871}"/>
    <cellStyle name="SAPBEXHLevel3X 27 4 2 4" xfId="18094" xr:uid="{091501AA-A5A4-4CDD-9F38-A4306B321B62}"/>
    <cellStyle name="SAPBEXHLevel3X 27 4 2 5" xfId="25631" xr:uid="{1E2C998F-7ED1-4F92-B168-A389A800AFE5}"/>
    <cellStyle name="SAPBEXHLevel3X 27 4 2 6" xfId="30938" xr:uid="{73D8DB3A-45E9-4E77-98EB-5511E4F0091E}"/>
    <cellStyle name="SAPBEXHLevel3X 27 4 2 7" xfId="34634" xr:uid="{C0BAD52C-133F-4840-BC29-201C175AA693}"/>
    <cellStyle name="SAPBEXHLevel3X 27 4 3" xfId="5024" xr:uid="{00000000-0005-0000-0000-000009110000}"/>
    <cellStyle name="SAPBEXHLevel3X 27 4 3 2" xfId="15052" xr:uid="{77A678D6-7B48-4DDF-8DE8-91DD639CB88E}"/>
    <cellStyle name="SAPBEXHLevel3X 27 4 3 3" xfId="18708" xr:uid="{BD5D9151-0439-4B64-A6B6-113A1EDCA73D}"/>
    <cellStyle name="SAPBEXHLevel3X 27 4 3 4" xfId="27094" xr:uid="{0AFF5EA7-942D-469C-A8BF-1BA308CD6D2A}"/>
    <cellStyle name="SAPBEXHLevel3X 27 4 3 5" xfId="32113" xr:uid="{D22093E3-1F30-47C6-9004-C508C5E4CBCB}"/>
    <cellStyle name="SAPBEXHLevel3X 27 4 3 6" xfId="35248" xr:uid="{061943F3-2FBC-429C-90D4-6F7FEAEF9586}"/>
    <cellStyle name="SAPBEXHLevel3X 27 4 4" xfId="10590" xr:uid="{6A7026F3-EC18-4F9C-82FA-3D4C739A6EC5}"/>
    <cellStyle name="SAPBEXHLevel3X 27 4 5" xfId="17006" xr:uid="{7ABBCC21-9DA4-49B8-B304-E90028072F87}"/>
    <cellStyle name="SAPBEXHLevel3X 27 4 6" xfId="22641" xr:uid="{E597534F-82AB-4D2C-975C-D81958424FAE}"/>
    <cellStyle name="SAPBEXHLevel3X 27 4 7" xfId="28495" xr:uid="{10616C3D-AED3-4DA0-828E-7E0FE778E3D1}"/>
    <cellStyle name="SAPBEXHLevel3X 27 4 8" xfId="33602" xr:uid="{7217E8B1-87A8-4F8D-9630-7A6B02DA3196}"/>
    <cellStyle name="SAPBEXHLevel3X 27 5" xfId="13209" xr:uid="{D47477B9-A3A4-4A6E-AA9E-03554242056D}"/>
    <cellStyle name="SAPBEXHLevel3X 27 6" xfId="15633" xr:uid="{3A969817-CFE2-4AAA-B7B1-5718CF0CAEFC}"/>
    <cellStyle name="SAPBEXHLevel3X 27 7" xfId="25253" xr:uid="{843AF680-0FCF-416F-AE58-EB013E5DAF2A}"/>
    <cellStyle name="SAPBEXHLevel3X 27 8" xfId="30620" xr:uid="{604E1078-B553-4C77-9BB3-C1BD15A15FDC}"/>
    <cellStyle name="SAPBEXHLevel3X 27 9" xfId="32638" xr:uid="{F70083F7-1F37-4266-90E7-80BF012604C5}"/>
    <cellStyle name="SAPBEXHLevel3X 28" xfId="1953" xr:uid="{00000000-0005-0000-0000-00000A110000}"/>
    <cellStyle name="SAPBEXHLevel3X 28 2" xfId="1954" xr:uid="{00000000-0005-0000-0000-00000B110000}"/>
    <cellStyle name="SAPBEXHLevel3X 28 2 10" xfId="32642" xr:uid="{A4D62785-4044-4ECA-9D58-FE2BEDFE05DF}"/>
    <cellStyle name="SAPBEXHLevel3X 28 2 2" xfId="3327" xr:uid="{00000000-0005-0000-0000-00000C110000}"/>
    <cellStyle name="SAPBEXHLevel3X 28 2 2 2" xfId="6311" xr:uid="{54005F1A-A201-4378-A00E-07057C97B71E}"/>
    <cellStyle name="SAPBEXHLevel3X 28 2 2 2 2" xfId="8671" xr:uid="{6315B05A-97B6-4350-9F8C-8E287ED2FE37}"/>
    <cellStyle name="SAPBEXHLevel3X 28 2 2 2 3" xfId="19995" xr:uid="{EE5E65C3-7FD1-41A8-AC51-F4C66172D4BC}"/>
    <cellStyle name="SAPBEXHLevel3X 28 2 2 2 4" xfId="12052" xr:uid="{32F479E8-D8FE-4B6D-92D3-B8753CEF1A4F}"/>
    <cellStyle name="SAPBEXHLevel3X 28 2 2 2 5" xfId="24734" xr:uid="{7608EAFE-D911-4740-9C59-14DD7C34FB1E}"/>
    <cellStyle name="SAPBEXHLevel3X 28 2 2 2 6" xfId="36486" xr:uid="{3EB62BA9-3C9B-43CD-B56F-A6AF1F7CCE03}"/>
    <cellStyle name="SAPBEXHLevel3X 28 2 2 3" xfId="13703" xr:uid="{236ADCAE-C9FF-4A7D-8B45-DF6378C422EA}"/>
    <cellStyle name="SAPBEXHLevel3X 28 2 2 4" xfId="17010" xr:uid="{552CA855-79E0-407E-9667-2D8BF8CAC696}"/>
    <cellStyle name="SAPBEXHLevel3X 28 2 2 5" xfId="25747" xr:uid="{621BAAC0-AB8A-4CE8-92EA-789FF6E6F354}"/>
    <cellStyle name="SAPBEXHLevel3X 28 2 2 6" xfId="31048" xr:uid="{8BE6B47E-7FF6-4F36-8F51-A533F3A824F5}"/>
    <cellStyle name="SAPBEXHLevel3X 28 2 2 7" xfId="33606" xr:uid="{3C162547-70EB-450C-95DF-3CC2C2890808}"/>
    <cellStyle name="SAPBEXHLevel3X 28 2 3" xfId="4085" xr:uid="{00000000-0005-0000-0000-00000D110000}"/>
    <cellStyle name="SAPBEXHLevel3X 28 2 3 2" xfId="6992" xr:uid="{A6A351F9-ACD9-4920-9087-AAE447381FEB}"/>
    <cellStyle name="SAPBEXHLevel3X 28 2 3 2 2" xfId="8237" xr:uid="{4F0502F0-2761-499D-BB66-7F31A80DF282}"/>
    <cellStyle name="SAPBEXHLevel3X 28 2 3 2 3" xfId="20676" xr:uid="{5D4FE971-037F-45E3-9C93-1032F3A4E60F}"/>
    <cellStyle name="SAPBEXHLevel3X 28 2 3 2 4" xfId="13349" xr:uid="{FF7E7A86-C520-4791-BC27-4761A7C44629}"/>
    <cellStyle name="SAPBEXHLevel3X 28 2 3 2 5" xfId="23014" xr:uid="{4830EC03-EAA1-4D9F-9563-3AA01F6611D7}"/>
    <cellStyle name="SAPBEXHLevel3X 28 2 3 2 6" xfId="37166" xr:uid="{2D1D8F7E-030C-4D16-B5AE-BDC03446BE77}"/>
    <cellStyle name="SAPBEXHLevel3X 28 2 3 3" xfId="9103" xr:uid="{5EA07E5E-B404-4207-AEBB-BC275960070E}"/>
    <cellStyle name="SAPBEXHLevel3X 28 2 3 4" xfId="17769" xr:uid="{A30D096A-3C4D-4D5F-A922-98FD5B81F10F}"/>
    <cellStyle name="SAPBEXHLevel3X 28 2 3 5" xfId="12601" xr:uid="{2275B0A3-FA6E-494E-BE4C-8549F0059498}"/>
    <cellStyle name="SAPBEXHLevel3X 28 2 3 6" xfId="21946" xr:uid="{6CB8A9F4-CAF7-4634-ABAE-395753744E7C}"/>
    <cellStyle name="SAPBEXHLevel3X 28 2 3 7" xfId="34309" xr:uid="{5A6F191C-00F4-4289-9FB8-D93EC8AD6F1E}"/>
    <cellStyle name="SAPBEXHLevel3X 28 2 4" xfId="3630" xr:uid="{00000000-0005-0000-0000-00000E110000}"/>
    <cellStyle name="SAPBEXHLevel3X 28 2 4 2" xfId="6537" xr:uid="{97E6C960-6D01-4C3D-9D7A-E3EE889D63E7}"/>
    <cellStyle name="SAPBEXHLevel3X 28 2 4 2 2" xfId="10094" xr:uid="{8683B8AE-1C17-4EDF-93E0-8EC7DF0456CC}"/>
    <cellStyle name="SAPBEXHLevel3X 28 2 4 2 3" xfId="20221" xr:uid="{F43FA52A-2A52-4C28-8C40-2965C7C23E78}"/>
    <cellStyle name="SAPBEXHLevel3X 28 2 4 2 4" xfId="22145" xr:uid="{CA46D144-B8E1-492A-AB7D-ED3DD9297912}"/>
    <cellStyle name="SAPBEXHLevel3X 28 2 4 2 5" xfId="28016" xr:uid="{87EC89D5-EA3C-4F81-8E6A-A5357C7AFB51}"/>
    <cellStyle name="SAPBEXHLevel3X 28 2 4 2 6" xfId="36711" xr:uid="{317469F1-55E7-47E9-AB31-6BC7C6233630}"/>
    <cellStyle name="SAPBEXHLevel3X 28 2 4 3" xfId="13034" xr:uid="{086F15E6-58B1-473D-885F-73A9F06FCEFA}"/>
    <cellStyle name="SAPBEXHLevel3X 28 2 4 4" xfId="17314" xr:uid="{F7FE8166-66A8-47E0-B254-2F2EBFD1729F}"/>
    <cellStyle name="SAPBEXHLevel3X 28 2 4 5" xfId="25079" xr:uid="{AC0CC6D9-E05D-4943-A6E9-3CCE217D1E96}"/>
    <cellStyle name="SAPBEXHLevel3X 28 2 4 6" xfId="30493" xr:uid="{65CEA576-3532-44EE-A242-0789ECF8CDE5}"/>
    <cellStyle name="SAPBEXHLevel3X 28 2 4 7" xfId="33854" xr:uid="{E0C77351-6D22-44AD-9EE3-A2DDA869E9DD}"/>
    <cellStyle name="SAPBEXHLevel3X 28 2 5" xfId="5670" xr:uid="{9934194F-A4FE-4AE2-A76E-D829D9CE0621}"/>
    <cellStyle name="SAPBEXHLevel3X 28 2 5 2" xfId="8854" xr:uid="{0FEDF23E-C75A-4227-B04B-8060238E6134}"/>
    <cellStyle name="SAPBEXHLevel3X 28 2 5 3" xfId="19354" xr:uid="{66DDC7F6-80C2-44DB-8896-5E6DEDA69DE1}"/>
    <cellStyle name="SAPBEXHLevel3X 28 2 5 4" xfId="14576" xr:uid="{80A6461B-8476-46A5-896D-497FA0E23359}"/>
    <cellStyle name="SAPBEXHLevel3X 28 2 5 5" xfId="25403" xr:uid="{A8A79950-9CB9-4EF7-8E63-97DBE4E4DA30}"/>
    <cellStyle name="SAPBEXHLevel3X 28 2 5 6" xfId="35845" xr:uid="{49B22E6B-6F31-4B08-A90B-2815EF0CEA5C}"/>
    <cellStyle name="SAPBEXHLevel3X 28 2 6" xfId="11677" xr:uid="{E4DE42E8-5B62-4C0B-9DE0-DA8E08C314BF}"/>
    <cellStyle name="SAPBEXHLevel3X 28 2 7" xfId="15637" xr:uid="{F20D1A06-CDE7-4B60-A444-EA51BF7036E0}"/>
    <cellStyle name="SAPBEXHLevel3X 28 2 8" xfId="23727" xr:uid="{6AA94FA7-5949-4699-8197-EF64B3439CB5}"/>
    <cellStyle name="SAPBEXHLevel3X 28 2 9" xfId="29341" xr:uid="{9F9BFD6D-E27D-4A34-8862-8A597A394284}"/>
    <cellStyle name="SAPBEXHLevel3X 28 3" xfId="1955" xr:uid="{00000000-0005-0000-0000-00000F110000}"/>
    <cellStyle name="SAPBEXHLevel3X 28 3 2" xfId="3328" xr:uid="{00000000-0005-0000-0000-000010110000}"/>
    <cellStyle name="SAPBEXHLevel3X 28 3 2 2" xfId="6312" xr:uid="{7E62057E-4495-4FA6-807C-2A500C8226D0}"/>
    <cellStyle name="SAPBEXHLevel3X 28 3 2 2 2" xfId="8670" xr:uid="{63D6BFE8-82D1-4C82-80B4-B136921DD160}"/>
    <cellStyle name="SAPBEXHLevel3X 28 3 2 2 3" xfId="19996" xr:uid="{528E275C-951B-4B08-B7FE-D582AF775104}"/>
    <cellStyle name="SAPBEXHLevel3X 28 3 2 2 4" xfId="14959" xr:uid="{5EE8FBC7-EB61-46C1-BDBD-2F545BE11AA7}"/>
    <cellStyle name="SAPBEXHLevel3X 28 3 2 2 5" xfId="27024" xr:uid="{9ABDB5D0-8C13-4A52-9CE5-B1A218FF9339}"/>
    <cellStyle name="SAPBEXHLevel3X 28 3 2 2 6" xfId="36487" xr:uid="{0EC8A684-311F-4B86-862E-A9A83374015E}"/>
    <cellStyle name="SAPBEXHLevel3X 28 3 2 3" xfId="10592" xr:uid="{F354CB7F-4D17-4C3B-AF87-991387226C0F}"/>
    <cellStyle name="SAPBEXHLevel3X 28 3 2 4" xfId="17011" xr:uid="{8709072D-A4D9-4A2C-B52B-38F8F7CA4D73}"/>
    <cellStyle name="SAPBEXHLevel3X 28 3 2 5" xfId="22643" xr:uid="{E1CD4F0D-A7AE-4FF1-9667-AD8319B69A9D}"/>
    <cellStyle name="SAPBEXHLevel3X 28 3 2 6" xfId="28497" xr:uid="{6E8C6268-89C2-4DF1-B71D-0C9D2FA30115}"/>
    <cellStyle name="SAPBEXHLevel3X 28 3 2 7" xfId="33607" xr:uid="{422E54D5-8071-4472-9C03-B061F04AEEA2}"/>
    <cellStyle name="SAPBEXHLevel3X 28 3 3" xfId="4710" xr:uid="{00000000-0005-0000-0000-000011110000}"/>
    <cellStyle name="SAPBEXHLevel3X 28 3 3 2" xfId="7617" xr:uid="{7F6B500A-A6EE-40C8-A77A-F05B584D39C7}"/>
    <cellStyle name="SAPBEXHLevel3X 28 3 3 2 2" xfId="7679" xr:uid="{EE4DC9D6-A837-414A-BDBB-911EB2F101D7}"/>
    <cellStyle name="SAPBEXHLevel3X 28 3 3 2 3" xfId="21301" xr:uid="{E7B50530-AA88-4AEC-A657-7711A36AF057}"/>
    <cellStyle name="SAPBEXHLevel3X 28 3 3 2 4" xfId="16040" xr:uid="{911DAA0E-2A6B-409C-A4B2-85DA86F6DBEB}"/>
    <cellStyle name="SAPBEXHLevel3X 28 3 3 2 5" xfId="24029" xr:uid="{C99DD241-E08B-409E-BBE3-BB411820C4C5}"/>
    <cellStyle name="SAPBEXHLevel3X 28 3 3 2 6" xfId="37791" xr:uid="{81ADEC15-DB4B-4181-B6C8-D7053205FA38}"/>
    <cellStyle name="SAPBEXHLevel3X 28 3 3 3" xfId="14123" xr:uid="{95FEFF62-40BC-46DE-9315-753E971380CA}"/>
    <cellStyle name="SAPBEXHLevel3X 28 3 3 4" xfId="18394" xr:uid="{5D2C681B-10DF-4B31-8DBB-50A0B783E9CD}"/>
    <cellStyle name="SAPBEXHLevel3X 28 3 3 5" xfId="26167" xr:uid="{B0554EF8-EFE2-49D0-89A8-AE3A814C2A30}"/>
    <cellStyle name="SAPBEXHLevel3X 28 3 3 6" xfId="31336" xr:uid="{E8C2C23B-E33B-4F31-B4D3-608A7C00043E}"/>
    <cellStyle name="SAPBEXHLevel3X 28 3 3 7" xfId="34934" xr:uid="{5F8C46BA-00B5-4517-A63C-41F0477A6698}"/>
    <cellStyle name="SAPBEXHLevel3X 28 3 4" xfId="5671" xr:uid="{6B89B44C-B4B1-4ACF-87F5-D9A8D068CBDE}"/>
    <cellStyle name="SAPBEXHLevel3X 28 3 4 2" xfId="12821" xr:uid="{0184CF90-0851-4874-9A56-11EBF9F588CD}"/>
    <cellStyle name="SAPBEXHLevel3X 28 3 4 3" xfId="19355" xr:uid="{AEAD1E65-F851-4500-A753-F8AE651C362D}"/>
    <cellStyle name="SAPBEXHLevel3X 28 3 4 4" xfId="24866" xr:uid="{9221F03C-1EFA-4282-BD66-F3A742BA57F4}"/>
    <cellStyle name="SAPBEXHLevel3X 28 3 4 5" xfId="30285" xr:uid="{0BBE75AB-6BA7-4B59-89B5-244CD4BEBDE5}"/>
    <cellStyle name="SAPBEXHLevel3X 28 3 4 6" xfId="35846" xr:uid="{2E874495-EF90-420E-A0CE-D4353FF0A593}"/>
    <cellStyle name="SAPBEXHLevel3X 28 3 5" xfId="13849" xr:uid="{7C42E36F-3102-43DE-B850-03B20B403282}"/>
    <cellStyle name="SAPBEXHLevel3X 28 3 6" xfId="15638" xr:uid="{206BE1B7-7AF6-4D26-8EE5-A28D673407F1}"/>
    <cellStyle name="SAPBEXHLevel3X 28 3 7" xfId="25893" xr:uid="{9E5D3DC4-E7B7-47DF-932A-0860EDF1F29A}"/>
    <cellStyle name="SAPBEXHLevel3X 28 3 8" xfId="31153" xr:uid="{0EF3B6DF-B941-47CA-A1FD-EB98EE951E97}"/>
    <cellStyle name="SAPBEXHLevel3X 28 3 9" xfId="32643" xr:uid="{92388888-64B6-41D9-BEDF-014BF2CE2115}"/>
    <cellStyle name="SAPBEXHLevel3X 28 4" xfId="3326" xr:uid="{00000000-0005-0000-0000-000012110000}"/>
    <cellStyle name="SAPBEXHLevel3X 28 4 2" xfId="4411" xr:uid="{00000000-0005-0000-0000-000013110000}"/>
    <cellStyle name="SAPBEXHLevel3X 28 4 2 2" xfId="7318" xr:uid="{FA06743B-46DA-42AF-9228-7DD542899A00}"/>
    <cellStyle name="SAPBEXHLevel3X 28 4 2 2 2" xfId="11434" xr:uid="{516143B9-27B6-4DD9-8C91-A8847F60D7F5}"/>
    <cellStyle name="SAPBEXHLevel3X 28 4 2 2 3" xfId="21002" xr:uid="{54782D55-ADE5-4CDE-8C15-7100D2A2BC3F}"/>
    <cellStyle name="SAPBEXHLevel3X 28 4 2 2 4" xfId="24421" xr:uid="{EC31BF96-B20F-418E-8142-BFE9E934BA2D}"/>
    <cellStyle name="SAPBEXHLevel3X 28 4 2 2 5" xfId="29899" xr:uid="{8763E349-2D18-4249-9D9D-088AFBB3C39E}"/>
    <cellStyle name="SAPBEXHLevel3X 28 4 2 2 6" xfId="37492" xr:uid="{5F406E28-935B-4F04-B0F2-ADBA29CE88A8}"/>
    <cellStyle name="SAPBEXHLevel3X 28 4 2 3" xfId="10420" xr:uid="{7EFB3406-51AF-467D-92A9-9A514AD89DD6}"/>
    <cellStyle name="SAPBEXHLevel3X 28 4 2 4" xfId="18095" xr:uid="{8B4FF3EE-86A2-4F77-AF9C-A33A72F0A814}"/>
    <cellStyle name="SAPBEXHLevel3X 28 4 2 5" xfId="22471" xr:uid="{D54A573E-8286-4BB4-B863-579805C1F1B6}"/>
    <cellStyle name="SAPBEXHLevel3X 28 4 2 6" xfId="28335" xr:uid="{9D9F43C2-B513-4119-8577-F3064C678751}"/>
    <cellStyle name="SAPBEXHLevel3X 28 4 2 7" xfId="34635" xr:uid="{B0115727-EBCD-4A7C-822E-DA8557E2CE6A}"/>
    <cellStyle name="SAPBEXHLevel3X 28 4 3" xfId="5025" xr:uid="{00000000-0005-0000-0000-000014110000}"/>
    <cellStyle name="SAPBEXHLevel3X 28 4 3 2" xfId="12145" xr:uid="{FED7BBFB-F5D4-44E6-8AE7-EC46895DCCED}"/>
    <cellStyle name="SAPBEXHLevel3X 28 4 3 3" xfId="18709" xr:uid="{72C9C8E6-62AD-4D3F-8D45-45FBD44AE38D}"/>
    <cellStyle name="SAPBEXHLevel3X 28 4 3 4" xfId="24193" xr:uid="{23A4B8F2-21BC-414D-8748-32D73BE60733}"/>
    <cellStyle name="SAPBEXHLevel3X 28 4 3 5" xfId="29717" xr:uid="{DEBCD370-AFE2-4960-84AA-A15AFC257235}"/>
    <cellStyle name="SAPBEXHLevel3X 28 4 3 6" xfId="35249" xr:uid="{2E43B3BE-CD7D-42DB-A3D5-8D1D0C61436A}"/>
    <cellStyle name="SAPBEXHLevel3X 28 4 4" xfId="12232" xr:uid="{71F9BABE-5E13-4AD6-9F64-D91F9CF5F7F1}"/>
    <cellStyle name="SAPBEXHLevel3X 28 4 5" xfId="17009" xr:uid="{54E9A1C5-246A-40DB-8DC2-959F11F269A9}"/>
    <cellStyle name="SAPBEXHLevel3X 28 4 6" xfId="24280" xr:uid="{B191C00F-1DC6-45D0-92B7-82609D75C123}"/>
    <cellStyle name="SAPBEXHLevel3X 28 4 7" xfId="29801" xr:uid="{4D6F56FE-B149-4ADB-926D-328982D62331}"/>
    <cellStyle name="SAPBEXHLevel3X 28 4 8" xfId="33605" xr:uid="{6186D551-B6AC-43F0-A48C-FC905A879118}"/>
    <cellStyle name="SAPBEXHLevel3X 28 5" xfId="14584" xr:uid="{F97CFC9A-5682-47E2-997F-77D3C42E1D16}"/>
    <cellStyle name="SAPBEXHLevel3X 28 6" xfId="15636" xr:uid="{E538072A-C626-4346-955F-3B770B220768}"/>
    <cellStyle name="SAPBEXHLevel3X 28 7" xfId="26628" xr:uid="{FB616863-406D-4002-972D-334D0C196A56}"/>
    <cellStyle name="SAPBEXHLevel3X 28 8" xfId="31738" xr:uid="{936E3E71-CCD1-4081-A416-EC38573A2773}"/>
    <cellStyle name="SAPBEXHLevel3X 28 9" xfId="32641" xr:uid="{78B1F0E6-62FA-4E1F-866D-DEFB31CF5E86}"/>
    <cellStyle name="SAPBEXHLevel3X 29" xfId="1956" xr:uid="{00000000-0005-0000-0000-000015110000}"/>
    <cellStyle name="SAPBEXHLevel3X 29 2" xfId="1957" xr:uid="{00000000-0005-0000-0000-000016110000}"/>
    <cellStyle name="SAPBEXHLevel3X 29 2 10" xfId="32645" xr:uid="{58853E99-5EEF-481C-A953-0ACEE84ADAC9}"/>
    <cellStyle name="SAPBEXHLevel3X 29 2 2" xfId="3330" xr:uid="{00000000-0005-0000-0000-000017110000}"/>
    <cellStyle name="SAPBEXHLevel3X 29 2 2 2" xfId="6313" xr:uid="{25CA6324-66B2-478D-9BBF-C57E2942C347}"/>
    <cellStyle name="SAPBEXHLevel3X 29 2 2 2 2" xfId="8669" xr:uid="{EAA6790B-005F-42E0-9FC4-73FE19D8C3EB}"/>
    <cellStyle name="SAPBEXHLevel3X 29 2 2 2 3" xfId="19997" xr:uid="{AB74935D-5C8E-4376-8DBB-E889736FC0A0}"/>
    <cellStyle name="SAPBEXHLevel3X 29 2 2 2 4" xfId="12666" xr:uid="{B45FCFD6-A818-4DDB-B4D0-BFF8843247AD}"/>
    <cellStyle name="SAPBEXHLevel3X 29 2 2 2 5" xfId="24123" xr:uid="{D7546EF9-CCB8-4028-A1DF-4CC7C00F8B78}"/>
    <cellStyle name="SAPBEXHLevel3X 29 2 2 2 6" xfId="36488" xr:uid="{9D3EFFE6-8FBC-4DD7-B6D5-4950B3261728}"/>
    <cellStyle name="SAPBEXHLevel3X 29 2 2 3" xfId="13065" xr:uid="{98593B12-80F6-469D-A330-04B14BB6D982}"/>
    <cellStyle name="SAPBEXHLevel3X 29 2 2 4" xfId="17013" xr:uid="{AC74B653-467E-4890-875B-6812831C85E8}"/>
    <cellStyle name="SAPBEXHLevel3X 29 2 2 5" xfId="25110" xr:uid="{10EAF314-4194-43E2-8E9A-CE6634870968}"/>
    <cellStyle name="SAPBEXHLevel3X 29 2 2 6" xfId="30518" xr:uid="{054AA545-1068-46FC-8F5C-C5565F8D7F1C}"/>
    <cellStyle name="SAPBEXHLevel3X 29 2 2 7" xfId="33609" xr:uid="{36639704-33A6-4715-A718-6F5735E08FD2}"/>
    <cellStyle name="SAPBEXHLevel3X 29 2 3" xfId="4086" xr:uid="{00000000-0005-0000-0000-000018110000}"/>
    <cellStyle name="SAPBEXHLevel3X 29 2 3 2" xfId="6993" xr:uid="{3B3E9AED-7032-4B8B-A6F6-0ED5B7AA0BE0}"/>
    <cellStyle name="SAPBEXHLevel3X 29 2 3 2 2" xfId="8236" xr:uid="{56856CAB-C38D-4875-8FB7-E395A14D185C}"/>
    <cellStyle name="SAPBEXHLevel3X 29 2 3 2 3" xfId="20677" xr:uid="{1C0474C8-D7BB-4DA3-8ACF-2D9EA873C693}"/>
    <cellStyle name="SAPBEXHLevel3X 29 2 3 2 4" xfId="9649" xr:uid="{CEE9BAC3-6D30-476E-8EAE-26BEA4C2261D}"/>
    <cellStyle name="SAPBEXHLevel3X 29 2 3 2 5" xfId="21659" xr:uid="{D6F93FE0-4E63-41C4-B4EB-99AC1E5E4132}"/>
    <cellStyle name="SAPBEXHLevel3X 29 2 3 2 6" xfId="37167" xr:uid="{D517AF62-4291-4836-9A01-DF60A3894E34}"/>
    <cellStyle name="SAPBEXHLevel3X 29 2 3 3" xfId="12986" xr:uid="{2E4E8980-49B6-44CD-8FFA-A1F98175D763}"/>
    <cellStyle name="SAPBEXHLevel3X 29 2 3 4" xfId="17770" xr:uid="{EE39C50D-D272-4FA8-B79D-DA8FABDC5FAC}"/>
    <cellStyle name="SAPBEXHLevel3X 29 2 3 5" xfId="25031" xr:uid="{0F97F1E7-4D8A-4281-953F-59642196D0D6}"/>
    <cellStyle name="SAPBEXHLevel3X 29 2 3 6" xfId="30445" xr:uid="{005C537E-6ECE-4C0C-ABF2-D1213064E8F1}"/>
    <cellStyle name="SAPBEXHLevel3X 29 2 3 7" xfId="34310" xr:uid="{9D11D592-F09C-430B-AFAB-2CDF95924C29}"/>
    <cellStyle name="SAPBEXHLevel3X 29 2 4" xfId="3479" xr:uid="{00000000-0005-0000-0000-000019110000}"/>
    <cellStyle name="SAPBEXHLevel3X 29 2 4 2" xfId="6386" xr:uid="{DCD5ACEC-1E47-4753-8CA9-28A338CC9C20}"/>
    <cellStyle name="SAPBEXHLevel3X 29 2 4 2 2" xfId="10124" xr:uid="{A12B5F2A-6D14-4407-B0F2-475A23BD5C79}"/>
    <cellStyle name="SAPBEXHLevel3X 29 2 4 2 3" xfId="20070" xr:uid="{581E0790-C065-430C-9DEE-75D61FF43601}"/>
    <cellStyle name="SAPBEXHLevel3X 29 2 4 2 4" xfId="22175" xr:uid="{410391AA-5326-4295-827E-E25167677B85}"/>
    <cellStyle name="SAPBEXHLevel3X 29 2 4 2 5" xfId="28046" xr:uid="{57E8266B-86B2-45C8-A712-0B04F6C3C361}"/>
    <cellStyle name="SAPBEXHLevel3X 29 2 4 2 6" xfId="36560" xr:uid="{D0E719A8-6804-4138-B8C6-CD78AD1A6D5F}"/>
    <cellStyle name="SAPBEXHLevel3X 29 2 4 3" xfId="13686" xr:uid="{C782C1A0-F477-4445-9873-82437D86012C}"/>
    <cellStyle name="SAPBEXHLevel3X 29 2 4 4" xfId="17163" xr:uid="{0F4AF7A8-B70A-471B-8AEC-D3618CE0909D}"/>
    <cellStyle name="SAPBEXHLevel3X 29 2 4 5" xfId="25730" xr:uid="{07B6E383-358E-4188-A448-D3A88AAD4CF4}"/>
    <cellStyle name="SAPBEXHLevel3X 29 2 4 6" xfId="31037" xr:uid="{541659CA-64B2-4FF2-BC0A-9910D42111E2}"/>
    <cellStyle name="SAPBEXHLevel3X 29 2 4 7" xfId="33703" xr:uid="{7D1AFA6A-8AD8-4105-80ED-0117E0F2819D}"/>
    <cellStyle name="SAPBEXHLevel3X 29 2 5" xfId="5672" xr:uid="{83DD2EC2-9C0F-4E36-8D75-3FEDC7801C49}"/>
    <cellStyle name="SAPBEXHLevel3X 29 2 5 2" xfId="14149" xr:uid="{B5EE6476-1DC6-4E1F-BBD3-F4E441924E35}"/>
    <cellStyle name="SAPBEXHLevel3X 29 2 5 3" xfId="19356" xr:uid="{3ACC9D4B-47D4-49DA-B3DF-B3E3819CF1B9}"/>
    <cellStyle name="SAPBEXHLevel3X 29 2 5 4" xfId="26193" xr:uid="{B6C424D9-5036-4B57-8536-A1FA7690DDCA}"/>
    <cellStyle name="SAPBEXHLevel3X 29 2 5 5" xfId="31361" xr:uid="{06D10D3A-117D-4703-B63D-9A58C0AC0072}"/>
    <cellStyle name="SAPBEXHLevel3X 29 2 5 6" xfId="35847" xr:uid="{DB77841A-2263-45C0-8AE8-6E1AE437C065}"/>
    <cellStyle name="SAPBEXHLevel3X 29 2 6" xfId="9438" xr:uid="{9F9B9014-A2C1-4ECE-9F41-4A115B024E80}"/>
    <cellStyle name="SAPBEXHLevel3X 29 2 7" xfId="15640" xr:uid="{6CC487C9-FCA7-4F17-9003-0340DF773462}"/>
    <cellStyle name="SAPBEXHLevel3X 29 2 8" xfId="21506" xr:uid="{906FB1C4-EB6F-43F4-8A2D-5B2CE17A61DA}"/>
    <cellStyle name="SAPBEXHLevel3X 29 2 9" xfId="27451" xr:uid="{E42F78FD-C137-4204-ACC2-4D598C0D12D6}"/>
    <cellStyle name="SAPBEXHLevel3X 29 3" xfId="1958" xr:uid="{00000000-0005-0000-0000-00001A110000}"/>
    <cellStyle name="SAPBEXHLevel3X 29 3 2" xfId="3331" xr:uid="{00000000-0005-0000-0000-00001B110000}"/>
    <cellStyle name="SAPBEXHLevel3X 29 3 2 2" xfId="6314" xr:uid="{F8FC3BE9-FC24-4836-800B-AD370A73668D}"/>
    <cellStyle name="SAPBEXHLevel3X 29 3 2 2 2" xfId="8668" xr:uid="{E493A908-4455-47F2-A7B1-A9FDFB0C6D16}"/>
    <cellStyle name="SAPBEXHLevel3X 29 3 2 2 3" xfId="19998" xr:uid="{23D47DC4-24C6-44F1-A4B0-F9944DFA954A}"/>
    <cellStyle name="SAPBEXHLevel3X 29 3 2 2 4" xfId="9586" xr:uid="{4676C5F9-5728-4759-81D5-B29F47452B79}"/>
    <cellStyle name="SAPBEXHLevel3X 29 3 2 2 5" xfId="23082" xr:uid="{5F8DEEFB-0A6C-4DBE-9C12-79EDCA1EDCFC}"/>
    <cellStyle name="SAPBEXHLevel3X 29 3 2 2 6" xfId="36489" xr:uid="{63457C58-1C2F-42AA-9F4F-C94B524178A9}"/>
    <cellStyle name="SAPBEXHLevel3X 29 3 2 3" xfId="14086" xr:uid="{83820E7F-1064-4090-87F3-0BA25EB35463}"/>
    <cellStyle name="SAPBEXHLevel3X 29 3 2 4" xfId="17014" xr:uid="{1A8AA724-50F9-4E26-803E-8867E598CC23}"/>
    <cellStyle name="SAPBEXHLevel3X 29 3 2 5" xfId="26130" xr:uid="{ECC9D5F8-1F7B-43DE-885D-403D9613150A}"/>
    <cellStyle name="SAPBEXHLevel3X 29 3 2 6" xfId="31300" xr:uid="{A4CC0954-1F5A-44C4-8C3E-CCAA1C3AA46C}"/>
    <cellStyle name="SAPBEXHLevel3X 29 3 2 7" xfId="33610" xr:uid="{739228EC-FB74-41D8-A952-B6EDB06E8D31}"/>
    <cellStyle name="SAPBEXHLevel3X 29 3 3" xfId="4711" xr:uid="{00000000-0005-0000-0000-00001C110000}"/>
    <cellStyle name="SAPBEXHLevel3X 29 3 3 2" xfId="7618" xr:uid="{4E4A3E60-130B-4D80-9464-EC7D3514265D}"/>
    <cellStyle name="SAPBEXHLevel3X 29 3 3 2 2" xfId="7678" xr:uid="{3C23CFDE-E1AF-4BED-95C9-70956C22C5C9}"/>
    <cellStyle name="SAPBEXHLevel3X 29 3 3 2 3" xfId="21302" xr:uid="{027E278A-CFA6-4905-A559-3405C178561F}"/>
    <cellStyle name="SAPBEXHLevel3X 29 3 3 2 4" xfId="16041" xr:uid="{839A2914-74E9-43C7-A112-6BD161097281}"/>
    <cellStyle name="SAPBEXHLevel3X 29 3 3 2 5" xfId="22793" xr:uid="{F1BD80D9-E78D-449B-B7A2-C3BA8127F8DE}"/>
    <cellStyle name="SAPBEXHLevel3X 29 3 3 2 6" xfId="37792" xr:uid="{A12E485B-0EBC-436A-8B0F-E0D79CBD4487}"/>
    <cellStyle name="SAPBEXHLevel3X 29 3 3 3" xfId="11216" xr:uid="{239E14A8-7441-4F0A-9DF7-1DABA6D86B9A}"/>
    <cellStyle name="SAPBEXHLevel3X 29 3 3 4" xfId="18395" xr:uid="{6517F066-107F-41DA-AD50-9E517640B7AF}"/>
    <cellStyle name="SAPBEXHLevel3X 29 3 3 5" xfId="23266" xr:uid="{05A88FD3-8DBC-4814-9252-9C3DF89498C7}"/>
    <cellStyle name="SAPBEXHLevel3X 29 3 3 6" xfId="28939" xr:uid="{F7CDF644-0F62-41E2-9CD4-3B1D6BDD758F}"/>
    <cellStyle name="SAPBEXHLevel3X 29 3 3 7" xfId="34935" xr:uid="{1FD868B9-FEAB-4B70-83FE-0E2673A4FA28}"/>
    <cellStyle name="SAPBEXHLevel3X 29 3 4" xfId="5673" xr:uid="{A160E703-629A-4F12-92FA-6F9E7650D2B4}"/>
    <cellStyle name="SAPBEXHLevel3X 29 3 4 2" xfId="11242" xr:uid="{ACF7BB05-C6F4-4F70-B564-398E2091A872}"/>
    <cellStyle name="SAPBEXHLevel3X 29 3 4 3" xfId="19357" xr:uid="{359D555B-1DEF-4E5B-9B86-8AF667ABD7C1}"/>
    <cellStyle name="SAPBEXHLevel3X 29 3 4 4" xfId="23292" xr:uid="{0EB07E75-8F19-4D54-96CA-FFB717895C17}"/>
    <cellStyle name="SAPBEXHLevel3X 29 3 4 5" xfId="28964" xr:uid="{9683E29E-72D4-46F8-A937-023DE79CF561}"/>
    <cellStyle name="SAPBEXHLevel3X 29 3 4 6" xfId="35848" xr:uid="{DB81F40E-6870-4D6E-8388-4E47FB83A72F}"/>
    <cellStyle name="SAPBEXHLevel3X 29 3 5" xfId="9437" xr:uid="{9C5E6E30-A46E-49E4-B5E6-4510DF8D588E}"/>
    <cellStyle name="SAPBEXHLevel3X 29 3 6" xfId="15641" xr:uid="{E67199E3-2B92-458E-9B5B-6B1F8BCAE876}"/>
    <cellStyle name="SAPBEXHLevel3X 29 3 7" xfId="21505" xr:uid="{F36BDC42-AB45-43BB-9F0A-B4DE9DC0D13B}"/>
    <cellStyle name="SAPBEXHLevel3X 29 3 8" xfId="27450" xr:uid="{8ED67917-A990-45E8-BCF9-800CEDE06F2D}"/>
    <cellStyle name="SAPBEXHLevel3X 29 3 9" xfId="32646" xr:uid="{D19DA60F-9026-4F10-909D-80FEBC5D2782}"/>
    <cellStyle name="SAPBEXHLevel3X 29 4" xfId="3329" xr:uid="{00000000-0005-0000-0000-00001D110000}"/>
    <cellStyle name="SAPBEXHLevel3X 29 4 2" xfId="4412" xr:uid="{00000000-0005-0000-0000-00001E110000}"/>
    <cellStyle name="SAPBEXHLevel3X 29 4 2 2" xfId="7319" xr:uid="{24FFC5DA-32AA-4D94-A525-CF879DF334ED}"/>
    <cellStyle name="SAPBEXHLevel3X 29 4 2 2 2" xfId="14237" xr:uid="{7F136671-73A6-4D45-A095-9FB9CDAD2F50}"/>
    <cellStyle name="SAPBEXHLevel3X 29 4 2 2 3" xfId="21003" xr:uid="{25DE7E34-38D9-4A39-9991-4C303639989E}"/>
    <cellStyle name="SAPBEXHLevel3X 29 4 2 2 4" xfId="26711" xr:uid="{2CD69AF0-E259-4C61-AA10-FBAF426C6438}"/>
    <cellStyle name="SAPBEXHLevel3X 29 4 2 2 5" xfId="31788" xr:uid="{87BCAD6E-188B-4FD0-B121-83D933C11DC2}"/>
    <cellStyle name="SAPBEXHLevel3X 29 4 2 2 6" xfId="37493" xr:uid="{10C70B94-3C38-4121-A1E2-484CD2992BD0}"/>
    <cellStyle name="SAPBEXHLevel3X 29 4 2 3" xfId="9052" xr:uid="{AB05AFBE-DC1A-481C-A9FC-093C91E4BF41}"/>
    <cellStyle name="SAPBEXHLevel3X 29 4 2 4" xfId="18096" xr:uid="{BC771840-AD30-4873-9C1C-3B2210DD5BB2}"/>
    <cellStyle name="SAPBEXHLevel3X 29 4 2 5" xfId="14571" xr:uid="{6C15D4EF-E917-4514-8F1A-7132FB8C8E7D}"/>
    <cellStyle name="SAPBEXHLevel3X 29 4 2 6" xfId="21902" xr:uid="{BA986B2A-8AF3-4107-BDDF-2C24336A56F5}"/>
    <cellStyle name="SAPBEXHLevel3X 29 4 2 7" xfId="34636" xr:uid="{48ADF33A-5FEE-48B9-9703-86EBC2B72ED4}"/>
    <cellStyle name="SAPBEXHLevel3X 29 4 3" xfId="5026" xr:uid="{00000000-0005-0000-0000-00001F110000}"/>
    <cellStyle name="SAPBEXHLevel3X 29 4 3 2" xfId="13521" xr:uid="{56065DD1-CFAF-43C2-BC01-EBD29F71A4B5}"/>
    <cellStyle name="SAPBEXHLevel3X 29 4 3 3" xfId="18710" xr:uid="{E20F3296-6BAD-4EA0-BBD3-E1B49DE9D1C9}"/>
    <cellStyle name="SAPBEXHLevel3X 29 4 3 4" xfId="25565" xr:uid="{F51B88FB-3197-40F5-9E9A-5D430EDCC904}"/>
    <cellStyle name="SAPBEXHLevel3X 29 4 3 5" xfId="30872" xr:uid="{D4EFC7CD-392A-4EB8-BFFD-50BE0F3D1268}"/>
    <cellStyle name="SAPBEXHLevel3X 29 4 3 6" xfId="35250" xr:uid="{D6D37019-63DF-4A9F-AB84-76715B9E192A}"/>
    <cellStyle name="SAPBEXHLevel3X 29 4 4" xfId="9222" xr:uid="{5ABB2C3B-F451-4FCB-AF35-BD36CAFBA6DA}"/>
    <cellStyle name="SAPBEXHLevel3X 29 4 5" xfId="17012" xr:uid="{0F059750-1ABD-4374-B850-8E30E74F89FC}"/>
    <cellStyle name="SAPBEXHLevel3X 29 4 6" xfId="10748" xr:uid="{45A6CD05-072F-4BB6-B016-D1BDF00349E8}"/>
    <cellStyle name="SAPBEXHLevel3X 29 4 7" xfId="22040" xr:uid="{38D1A153-BC9F-4601-9052-BD8073285908}"/>
    <cellStyle name="SAPBEXHLevel3X 29 4 8" xfId="33608" xr:uid="{4F8DDF3E-0371-4F32-9269-EA9E46253435}"/>
    <cellStyle name="SAPBEXHLevel3X 29 5" xfId="10810" xr:uid="{8B1195CE-4869-4807-88AF-C183F211E62F}"/>
    <cellStyle name="SAPBEXHLevel3X 29 6" xfId="15639" xr:uid="{3F1E7226-197C-44C6-ADC6-68ED01246EB3}"/>
    <cellStyle name="SAPBEXHLevel3X 29 7" xfId="22860" xr:uid="{6BFA1A24-006E-4687-A21D-F4E85810CFF9}"/>
    <cellStyle name="SAPBEXHLevel3X 29 8" xfId="28656" xr:uid="{7DF880DD-5CAB-4056-B084-152C0712FF96}"/>
    <cellStyle name="SAPBEXHLevel3X 29 9" xfId="32644" xr:uid="{8D2D5E3D-8D87-4BDD-A033-EDE28C31A2AB}"/>
    <cellStyle name="SAPBEXHLevel3X 3" xfId="1959" xr:uid="{00000000-0005-0000-0000-000020110000}"/>
    <cellStyle name="SAPBEXHLevel3X 3 2" xfId="1960" xr:uid="{00000000-0005-0000-0000-000021110000}"/>
    <cellStyle name="SAPBEXHLevel3X 3 2 10" xfId="32648" xr:uid="{7B87BA8D-BF02-4168-9045-D57FD1348CCA}"/>
    <cellStyle name="SAPBEXHLevel3X 3 2 2" xfId="3333" xr:uid="{00000000-0005-0000-0000-000022110000}"/>
    <cellStyle name="SAPBEXHLevel3X 3 2 2 2" xfId="6315" xr:uid="{D954CCCE-F44A-49E4-B111-949FBAE9E8F3}"/>
    <cellStyle name="SAPBEXHLevel3X 3 2 2 2 2" xfId="8667" xr:uid="{F58A74A7-9AE2-4CC9-8850-C254CCDBD0C0}"/>
    <cellStyle name="SAPBEXHLevel3X 3 2 2 2 3" xfId="19999" xr:uid="{29AE42BB-2450-4F90-84CD-51B77E1C6E41}"/>
    <cellStyle name="SAPBEXHLevel3X 3 2 2 2 4" xfId="9587" xr:uid="{B079F39C-6D07-4ADE-8185-99A636E46D7D}"/>
    <cellStyle name="SAPBEXHLevel3X 3 2 2 2 5" xfId="25396" xr:uid="{9DF7B40A-EEC7-498F-8DF9-071CFF69282B}"/>
    <cellStyle name="SAPBEXHLevel3X 3 2 2 2 6" xfId="36490" xr:uid="{86539EA4-909D-4BD7-97A9-3D244067529C}"/>
    <cellStyle name="SAPBEXHLevel3X 3 2 2 3" xfId="14511" xr:uid="{13F27DF6-3DDF-4A97-A89A-74721CE9991E}"/>
    <cellStyle name="SAPBEXHLevel3X 3 2 2 4" xfId="17016" xr:uid="{9B469B6E-58AC-4F22-8334-02EF369D55C4}"/>
    <cellStyle name="SAPBEXHLevel3X 3 2 2 5" xfId="26555" xr:uid="{6AA4FA62-75CD-4317-9F63-68A255674112}"/>
    <cellStyle name="SAPBEXHLevel3X 3 2 2 6" xfId="31685" xr:uid="{C07DC714-1752-4582-8CB9-2E27AF7F8D33}"/>
    <cellStyle name="SAPBEXHLevel3X 3 2 2 7" xfId="33612" xr:uid="{EDD0CCFC-08D2-4B6A-98F7-D61C992FC0C3}"/>
    <cellStyle name="SAPBEXHLevel3X 3 2 3" xfId="4087" xr:uid="{00000000-0005-0000-0000-000023110000}"/>
    <cellStyle name="SAPBEXHLevel3X 3 2 3 2" xfId="6994" xr:uid="{A4807817-6AE7-4A7B-B0F7-2F72104A52B1}"/>
    <cellStyle name="SAPBEXHLevel3X 3 2 3 2 2" xfId="8235" xr:uid="{AA99CCD1-99FB-424B-9614-00CCB9B7AF01}"/>
    <cellStyle name="SAPBEXHLevel3X 3 2 3 2 3" xfId="20678" xr:uid="{3E81DA1B-1F21-44D4-B654-92E88D52B4EE}"/>
    <cellStyle name="SAPBEXHLevel3X 3 2 3 2 4" xfId="11023" xr:uid="{49DF3E70-2960-4A5C-9A59-D1A3840A7969}"/>
    <cellStyle name="SAPBEXHLevel3X 3 2 3 2 5" xfId="25354" xr:uid="{65D3AF62-53DD-4C67-A483-C6922518902A}"/>
    <cellStyle name="SAPBEXHLevel3X 3 2 3 2 6" xfId="37168" xr:uid="{2B4CC2BF-06EC-46ED-A792-3BB8A7B375A1}"/>
    <cellStyle name="SAPBEXHLevel3X 3 2 3 3" xfId="14276" xr:uid="{25F72921-2E91-4FA9-9599-D65BBAFBDE6B}"/>
    <cellStyle name="SAPBEXHLevel3X 3 2 3 4" xfId="17771" xr:uid="{E559D334-98F2-427A-911A-3A04E79E5B30}"/>
    <cellStyle name="SAPBEXHLevel3X 3 2 3 5" xfId="26320" xr:uid="{2CD3717C-8E58-4CE4-AD32-277318D32BC5}"/>
    <cellStyle name="SAPBEXHLevel3X 3 2 3 6" xfId="31455" xr:uid="{B7214C88-ACC7-4438-B881-434C4C4B920C}"/>
    <cellStyle name="SAPBEXHLevel3X 3 2 3 7" xfId="34311" xr:uid="{2FDD8B4B-086A-4833-A3DF-5EB5D631EABF}"/>
    <cellStyle name="SAPBEXHLevel3X 3 2 4" xfId="3629" xr:uid="{00000000-0005-0000-0000-000024110000}"/>
    <cellStyle name="SAPBEXHLevel3X 3 2 4 2" xfId="6536" xr:uid="{EF0BD8E9-9CF6-4BD5-AEDC-2F54279D3F14}"/>
    <cellStyle name="SAPBEXHLevel3X 3 2 4 2 2" xfId="11765" xr:uid="{5D59525F-8C63-4E36-93EE-AEF22FFAD3CA}"/>
    <cellStyle name="SAPBEXHLevel3X 3 2 4 2 3" xfId="20220" xr:uid="{FE4FE74F-06E2-496A-8D1A-3E1CAFFEF784}"/>
    <cellStyle name="SAPBEXHLevel3X 3 2 4 2 4" xfId="23815" xr:uid="{39B6DD3C-DD28-4D29-A1B8-5BE296F20509}"/>
    <cellStyle name="SAPBEXHLevel3X 3 2 4 2 5" xfId="29397" xr:uid="{93D4A6AD-A9FD-4915-9326-E7BA1E31DF6E}"/>
    <cellStyle name="SAPBEXHLevel3X 3 2 4 2 6" xfId="36710" xr:uid="{BAF9334F-76D9-492C-9328-C4EA5A2BF473}"/>
    <cellStyle name="SAPBEXHLevel3X 3 2 4 3" xfId="9175" xr:uid="{21D1B494-2DBC-48E3-BC35-816C0615E55E}"/>
    <cellStyle name="SAPBEXHLevel3X 3 2 4 4" xfId="17313" xr:uid="{881527D9-DBA8-461D-9253-8D09E247F444}"/>
    <cellStyle name="SAPBEXHLevel3X 3 2 4 5" xfId="10754" xr:uid="{A36B0BBD-5D41-42B4-830A-A01174937B46}"/>
    <cellStyle name="SAPBEXHLevel3X 3 2 4 6" xfId="22011" xr:uid="{9297C932-6381-472A-A3DD-AE593C122996}"/>
    <cellStyle name="SAPBEXHLevel3X 3 2 4 7" xfId="33853" xr:uid="{07C6256A-7CC6-42F2-A63E-AC40BBF11161}"/>
    <cellStyle name="SAPBEXHLevel3X 3 2 5" xfId="5674" xr:uid="{BE80D012-C2C7-4150-AC4F-A4AB83906B1C}"/>
    <cellStyle name="SAPBEXHLevel3X 3 2 5 2" xfId="14387" xr:uid="{85E99B8A-87EF-45CC-AFBD-2E201A62CCC1}"/>
    <cellStyle name="SAPBEXHLevel3X 3 2 5 3" xfId="19358" xr:uid="{78CFFE42-AF77-4461-9552-988EF40E6280}"/>
    <cellStyle name="SAPBEXHLevel3X 3 2 5 4" xfId="26431" xr:uid="{FFE729AF-51D6-4A3E-940F-743944135162}"/>
    <cellStyle name="SAPBEXHLevel3X 3 2 5 5" xfId="31565" xr:uid="{ED0BEAC5-BDEB-4C2F-B599-DAB1E1211C6A}"/>
    <cellStyle name="SAPBEXHLevel3X 3 2 5 6" xfId="35849" xr:uid="{65E11542-EFAA-4BD1-98D7-D2EFA02993E9}"/>
    <cellStyle name="SAPBEXHLevel3X 3 2 6" xfId="14909" xr:uid="{8DBDB147-CAB4-4BC7-8364-C8587802860B}"/>
    <cellStyle name="SAPBEXHLevel3X 3 2 7" xfId="15643" xr:uid="{C80EAD8B-F479-4D0F-8381-4C02B9F4062B}"/>
    <cellStyle name="SAPBEXHLevel3X 3 2 8" xfId="26951" xr:uid="{508CFFE9-5982-4EDF-92BD-E79E2C50B07D}"/>
    <cellStyle name="SAPBEXHLevel3X 3 2 9" xfId="32005" xr:uid="{58E5E60B-B840-452A-AFDB-2166E02574A5}"/>
    <cellStyle name="SAPBEXHLevel3X 3 3" xfId="1961" xr:uid="{00000000-0005-0000-0000-000025110000}"/>
    <cellStyle name="SAPBEXHLevel3X 3 3 2" xfId="3334" xr:uid="{00000000-0005-0000-0000-000026110000}"/>
    <cellStyle name="SAPBEXHLevel3X 3 3 2 2" xfId="6316" xr:uid="{6275038D-9374-4805-B1B6-6FE918618991}"/>
    <cellStyle name="SAPBEXHLevel3X 3 3 2 2 2" xfId="8666" xr:uid="{C395473A-B686-4E1C-990D-7FE958081F7D}"/>
    <cellStyle name="SAPBEXHLevel3X 3 3 2 2 3" xfId="20000" xr:uid="{D8F937BF-F611-4E5E-B18F-A5395AC68ABD}"/>
    <cellStyle name="SAPBEXHLevel3X 3 3 2 2 4" xfId="10960" xr:uid="{272599A3-B8C8-4DDA-8EA6-C160395B79E2}"/>
    <cellStyle name="SAPBEXHLevel3X 3 3 2 2 5" xfId="26067" xr:uid="{5B68ACE9-22F8-4482-9301-D73AF4245B45}"/>
    <cellStyle name="SAPBEXHLevel3X 3 3 2 2 6" xfId="36491" xr:uid="{94D32F89-A34B-4655-9446-9E4823898E09}"/>
    <cellStyle name="SAPBEXHLevel3X 3 3 2 3" xfId="11604" xr:uid="{BC36D09C-08DE-4A15-9435-017C9DF223BC}"/>
    <cellStyle name="SAPBEXHLevel3X 3 3 2 4" xfId="17017" xr:uid="{9A807524-C77C-470C-A3D0-0C68F77228FF}"/>
    <cellStyle name="SAPBEXHLevel3X 3 3 2 5" xfId="23654" xr:uid="{533E1EE5-85F9-466A-B22B-35038E837E1A}"/>
    <cellStyle name="SAPBEXHLevel3X 3 3 2 6" xfId="29287" xr:uid="{F394F553-518D-4DE0-A919-E6B613F0C443}"/>
    <cellStyle name="SAPBEXHLevel3X 3 3 2 7" xfId="33613" xr:uid="{E52DCC68-E256-47E9-AEA7-A57070670B9C}"/>
    <cellStyle name="SAPBEXHLevel3X 3 3 3" xfId="4712" xr:uid="{00000000-0005-0000-0000-000027110000}"/>
    <cellStyle name="SAPBEXHLevel3X 3 3 3 2" xfId="7619" xr:uid="{2A419219-B883-4C91-94DD-6548CC24CEDA}"/>
    <cellStyle name="SAPBEXHLevel3X 3 3 3 2 2" xfId="7677" xr:uid="{19E43B0F-D196-4EAE-A566-D6F22FB473AD}"/>
    <cellStyle name="SAPBEXHLevel3X 3 3 3 2 3" xfId="21303" xr:uid="{7ED75EC3-42B5-4B00-82E6-F1A7CF4C9E95}"/>
    <cellStyle name="SAPBEXHLevel3X 3 3 3 2 4" xfId="16042" xr:uid="{FEC503D0-3BDB-4825-9553-B8F9003E4DC1}"/>
    <cellStyle name="SAPBEXHLevel3X 3 3 3 2 5" xfId="25211" xr:uid="{DF644ABB-FDA0-4FFC-A59D-FEB125A4F285}"/>
    <cellStyle name="SAPBEXHLevel3X 3 3 3 2 6" xfId="37793" xr:uid="{E81557DE-B997-4686-87CD-457E9F3CB279}"/>
    <cellStyle name="SAPBEXHLevel3X 3 3 3 3" xfId="14438" xr:uid="{D7E2DE56-0331-472A-94A5-41734E6F229A}"/>
    <cellStyle name="SAPBEXHLevel3X 3 3 3 4" xfId="18396" xr:uid="{1B63A2D7-6EC4-422C-83FC-BF7AE7DEF757}"/>
    <cellStyle name="SAPBEXHLevel3X 3 3 3 5" xfId="26482" xr:uid="{38C596A9-5A16-4D0A-AB9E-A166F6B296AD}"/>
    <cellStyle name="SAPBEXHLevel3X 3 3 3 6" xfId="31614" xr:uid="{F79B98A3-6BC7-4A14-BF0B-8A9267CDEC34}"/>
    <cellStyle name="SAPBEXHLevel3X 3 3 3 7" xfId="34936" xr:uid="{34B39A68-3455-4487-8CD9-120ACCC69EA6}"/>
    <cellStyle name="SAPBEXHLevel3X 3 3 4" xfId="5675" xr:uid="{FB3F6FC3-4B73-4EE9-9AD4-58A57F4A7D0D}"/>
    <cellStyle name="SAPBEXHLevel3X 3 3 4 2" xfId="11480" xr:uid="{7AC59CA3-37CE-474B-B4E0-397322F754CB}"/>
    <cellStyle name="SAPBEXHLevel3X 3 3 4 3" xfId="19359" xr:uid="{D6E62872-9421-4797-896A-24D38BF74CDD}"/>
    <cellStyle name="SAPBEXHLevel3X 3 3 4 4" xfId="23530" xr:uid="{C737864B-E443-4201-A40F-62AE6E6FC7AA}"/>
    <cellStyle name="SAPBEXHLevel3X 3 3 4 5" xfId="29168" xr:uid="{EF282FD7-8A9A-43D1-9112-B5CA6BA4D07C}"/>
    <cellStyle name="SAPBEXHLevel3X 3 3 4 6" xfId="35850" xr:uid="{D99906A9-6838-4ABE-AD81-BBFD5C00E0F1}"/>
    <cellStyle name="SAPBEXHLevel3X 3 3 5" xfId="12002" xr:uid="{21FF09F1-63E8-4028-82BD-5B9296BB27A7}"/>
    <cellStyle name="SAPBEXHLevel3X 3 3 6" xfId="15644" xr:uid="{EE1053A2-D153-4AFB-91D0-9FBAB5172830}"/>
    <cellStyle name="SAPBEXHLevel3X 3 3 7" xfId="24050" xr:uid="{BAB66EEE-7078-412D-A5DC-E7B8905F5516}"/>
    <cellStyle name="SAPBEXHLevel3X 3 3 8" xfId="29608" xr:uid="{39EAACC6-08FC-4E0A-93E3-7EB090B1538D}"/>
    <cellStyle name="SAPBEXHLevel3X 3 3 9" xfId="32649" xr:uid="{349D8DDA-2720-4CFD-AA4B-904389013FCD}"/>
    <cellStyle name="SAPBEXHLevel3X 3 4" xfId="3332" xr:uid="{00000000-0005-0000-0000-000028110000}"/>
    <cellStyle name="SAPBEXHLevel3X 3 4 2" xfId="4413" xr:uid="{00000000-0005-0000-0000-000029110000}"/>
    <cellStyle name="SAPBEXHLevel3X 3 4 2 2" xfId="7320" xr:uid="{1FBB6B71-6CFE-465E-A8B7-997BB4EF94A2}"/>
    <cellStyle name="SAPBEXHLevel3X 3 4 2 2 2" xfId="11330" xr:uid="{9750B6E8-F4B5-4AED-829B-7AA3A5DF347C}"/>
    <cellStyle name="SAPBEXHLevel3X 3 4 2 2 3" xfId="21004" xr:uid="{D59667B2-6C6C-4BFC-86CD-3937F37DF7E3}"/>
    <cellStyle name="SAPBEXHLevel3X 3 4 2 2 4" xfId="23810" xr:uid="{2245DC00-1872-4C78-8F0C-59A0F5784D38}"/>
    <cellStyle name="SAPBEXHLevel3X 3 4 2 2 5" xfId="29392" xr:uid="{3427A9A4-CC52-4E8C-8781-2579E1A0A8F8}"/>
    <cellStyle name="SAPBEXHLevel3X 3 4 2 2 6" xfId="37494" xr:uid="{D6DCF87B-420C-4C66-811E-7D72FF5FD0C7}"/>
    <cellStyle name="SAPBEXHLevel3X 3 4 2 3" xfId="9051" xr:uid="{82E12D37-44BE-43B0-998F-D707468A8C6F}"/>
    <cellStyle name="SAPBEXHLevel3X 3 4 2 4" xfId="18097" xr:uid="{20FF74D0-D22E-4BA2-BC3F-026ABA7AC314}"/>
    <cellStyle name="SAPBEXHLevel3X 3 4 2 5" xfId="8944" xr:uid="{60E332CB-524D-43F0-A63A-A057A5BCB663}"/>
    <cellStyle name="SAPBEXHLevel3X 3 4 2 6" xfId="24785" xr:uid="{F72DCA06-030C-41FB-A6E4-76CB617939BB}"/>
    <cellStyle name="SAPBEXHLevel3X 3 4 2 7" xfId="34637" xr:uid="{2E8BA92D-28E0-44FB-860E-7D68B536A240}"/>
    <cellStyle name="SAPBEXHLevel3X 3 4 3" xfId="5027" xr:uid="{00000000-0005-0000-0000-00002A110000}"/>
    <cellStyle name="SAPBEXHLevel3X 3 4 3 2" xfId="10322" xr:uid="{BB374D69-A4CF-4C2C-B22A-235CE4C8ACDE}"/>
    <cellStyle name="SAPBEXHLevel3X 3 4 3 3" xfId="18711" xr:uid="{A85D7A1C-D1F5-4792-96A5-3E72F4DFDFA4}"/>
    <cellStyle name="SAPBEXHLevel3X 3 4 3 4" xfId="22373" xr:uid="{C890290B-392B-41D4-997A-C103896313D9}"/>
    <cellStyle name="SAPBEXHLevel3X 3 4 3 5" xfId="28237" xr:uid="{6ACBE0D0-4CBB-4524-8C7E-32A7394D8042}"/>
    <cellStyle name="SAPBEXHLevel3X 3 4 3 6" xfId="35251" xr:uid="{FB1F217D-7401-4DCF-BE16-33674186965F}"/>
    <cellStyle name="SAPBEXHLevel3X 3 4 4" xfId="11179" xr:uid="{D4C474E4-4E07-40E2-A0B3-F741C98B1D58}"/>
    <cellStyle name="SAPBEXHLevel3X 3 4 5" xfId="17015" xr:uid="{921C708E-1CFC-48C6-A0F9-5F8EAFB0172F}"/>
    <cellStyle name="SAPBEXHLevel3X 3 4 6" xfId="23229" xr:uid="{7C847E38-9D50-436A-BA2D-F3B362B5142D}"/>
    <cellStyle name="SAPBEXHLevel3X 3 4 7" xfId="28903" xr:uid="{384B2371-B33F-477B-AE19-33EE4BEB75B4}"/>
    <cellStyle name="SAPBEXHLevel3X 3 4 8" xfId="33611" xr:uid="{B44BC336-E39A-4196-B172-7D491C8AA37C}"/>
    <cellStyle name="SAPBEXHLevel3X 3 5" xfId="12616" xr:uid="{AEFBEDC8-4DC0-4EF2-8742-09F4543845FD}"/>
    <cellStyle name="SAPBEXHLevel3X 3 6" xfId="15642" xr:uid="{8ABCB58B-F420-4317-8234-272C78FE0E0C}"/>
    <cellStyle name="SAPBEXHLevel3X 3 7" xfId="24661" xr:uid="{2CEBC393-B0D2-4846-8AB7-96E724375E70}"/>
    <cellStyle name="SAPBEXHLevel3X 3 8" xfId="30115" xr:uid="{994FB71C-9097-43C0-84DC-ACBE6F1E0EF0}"/>
    <cellStyle name="SAPBEXHLevel3X 3 9" xfId="32647" xr:uid="{26D0BC55-ED18-452E-AFE7-8427993A6556}"/>
    <cellStyle name="SAPBEXHLevel3X 30" xfId="1962" xr:uid="{00000000-0005-0000-0000-00002B110000}"/>
    <cellStyle name="SAPBEXHLevel3X 30 2" xfId="1963" xr:uid="{00000000-0005-0000-0000-00002C110000}"/>
    <cellStyle name="SAPBEXHLevel3X 30 2 10" xfId="32651" xr:uid="{3804D700-D401-4995-8DE8-6246955DBC9F}"/>
    <cellStyle name="SAPBEXHLevel3X 30 2 2" xfId="3336" xr:uid="{00000000-0005-0000-0000-00002D110000}"/>
    <cellStyle name="SAPBEXHLevel3X 30 2 2 2" xfId="6317" xr:uid="{C2A320BD-B296-4B77-931B-11458617D55C}"/>
    <cellStyle name="SAPBEXHLevel3X 30 2 2 2 2" xfId="8665" xr:uid="{5EAFF04E-CFA4-46A6-8361-3601E45191EC}"/>
    <cellStyle name="SAPBEXHLevel3X 30 2 2 2 3" xfId="20001" xr:uid="{7FE3602F-6975-45B8-B14B-227969034147}"/>
    <cellStyle name="SAPBEXHLevel3X 30 2 2 2 4" xfId="13949" xr:uid="{706A5F07-5021-4B28-B8C1-73ED080447DC}"/>
    <cellStyle name="SAPBEXHLevel3X 30 2 2 2 5" xfId="23166" xr:uid="{7F5AE6D2-C290-4214-950A-7434A7BEF816}"/>
    <cellStyle name="SAPBEXHLevel3X 30 2 2 2 6" xfId="36492" xr:uid="{2C4464D9-A5EA-43F3-A39B-52ABF4879BBA}"/>
    <cellStyle name="SAPBEXHLevel3X 30 2 2 3" xfId="10591" xr:uid="{BEDCCC7B-4EE0-4622-8C57-8F8DD3AE174F}"/>
    <cellStyle name="SAPBEXHLevel3X 30 2 2 4" xfId="17019" xr:uid="{704DBA3C-CDEC-4DE0-8125-FEC2219FCCB6}"/>
    <cellStyle name="SAPBEXHLevel3X 30 2 2 5" xfId="22642" xr:uid="{9942AAB6-88ED-4BA6-843C-5B6806F01ED5}"/>
    <cellStyle name="SAPBEXHLevel3X 30 2 2 6" xfId="28496" xr:uid="{2622550F-659E-4A9A-99F0-4446455A4221}"/>
    <cellStyle name="SAPBEXHLevel3X 30 2 2 7" xfId="33615" xr:uid="{D3230638-9CB1-4E79-AD94-094AD4236F6A}"/>
    <cellStyle name="SAPBEXHLevel3X 30 2 3" xfId="4088" xr:uid="{00000000-0005-0000-0000-00002E110000}"/>
    <cellStyle name="SAPBEXHLevel3X 30 2 3 2" xfId="6995" xr:uid="{E7714BFE-BFA3-4DFD-A2BC-4B4C238FE174}"/>
    <cellStyle name="SAPBEXHLevel3X 30 2 3 2 2" xfId="8234" xr:uid="{22972036-2C1E-4CFD-AAED-D59721791243}"/>
    <cellStyle name="SAPBEXHLevel3X 30 2 3 2 3" xfId="20679" xr:uid="{1CF431C5-5D9F-4A51-B4FE-9B329E5483D5}"/>
    <cellStyle name="SAPBEXHLevel3X 30 2 3 2 4" xfId="13992" xr:uid="{D1645E49-BE9C-4D98-8150-80A2E1FDE96F}"/>
    <cellStyle name="SAPBEXHLevel3X 30 2 3 2 5" xfId="26078" xr:uid="{3229D4CA-155D-47FC-A459-8E2230CFC292}"/>
    <cellStyle name="SAPBEXHLevel3X 30 2 3 2 6" xfId="37169" xr:uid="{171DBBA9-84D8-4BBC-B723-3AF7144E2937}"/>
    <cellStyle name="SAPBEXHLevel3X 30 2 3 3" xfId="11369" xr:uid="{7531AB8B-55BA-4BD9-BDA3-6983F9571AF9}"/>
    <cellStyle name="SAPBEXHLevel3X 30 2 3 4" xfId="17772" xr:uid="{173107F6-69FA-45B3-849E-CFACB6C42B66}"/>
    <cellStyle name="SAPBEXHLevel3X 30 2 3 5" xfId="23419" xr:uid="{295B1B87-A739-490F-BE22-609D88CEAD49}"/>
    <cellStyle name="SAPBEXHLevel3X 30 2 3 6" xfId="29058" xr:uid="{0201C2AB-D772-49E8-BDD6-668A3E6C2251}"/>
    <cellStyle name="SAPBEXHLevel3X 30 2 3 7" xfId="34312" xr:uid="{A6C77923-D48F-42C0-97A1-13EB7DCB1DC0}"/>
    <cellStyle name="SAPBEXHLevel3X 30 2 4" xfId="3478" xr:uid="{00000000-0005-0000-0000-00002F110000}"/>
    <cellStyle name="SAPBEXHLevel3X 30 2 4 2" xfId="6385" xr:uid="{44A9E700-A5F0-444E-82E1-056A98E227C1}"/>
    <cellStyle name="SAPBEXHLevel3X 30 2 4 2 2" xfId="11775" xr:uid="{2F981FF7-80A5-4FFE-A515-AEA92221A7BD}"/>
    <cellStyle name="SAPBEXHLevel3X 30 2 4 2 3" xfId="20069" xr:uid="{D06DC766-3E37-46BD-BBF2-9E67149871F0}"/>
    <cellStyle name="SAPBEXHLevel3X 30 2 4 2 4" xfId="23825" xr:uid="{B010111A-09F5-4573-90FB-1E86491666DC}"/>
    <cellStyle name="SAPBEXHLevel3X 30 2 4 2 5" xfId="29407" xr:uid="{F778782E-A6E1-442A-8A28-DBD93C9A7C3E}"/>
    <cellStyle name="SAPBEXHLevel3X 30 2 4 2 6" xfId="36559" xr:uid="{7C2E8C2A-D17B-4C54-AB40-AD065ADFA21A}"/>
    <cellStyle name="SAPBEXHLevel3X 30 2 4 3" xfId="12224" xr:uid="{549EFD2B-05C0-4BE4-A20B-C104FF167E42}"/>
    <cellStyle name="SAPBEXHLevel3X 30 2 4 4" xfId="17162" xr:uid="{337A8AC2-DCFA-40B6-9CAB-8A0D10E2AC29}"/>
    <cellStyle name="SAPBEXHLevel3X 30 2 4 5" xfId="24272" xr:uid="{5FFD1E2F-3C53-46B1-B3AF-8F77C3301356}"/>
    <cellStyle name="SAPBEXHLevel3X 30 2 4 6" xfId="29796" xr:uid="{6F50BC1A-75DF-47DF-A9BE-610ED22D5503}"/>
    <cellStyle name="SAPBEXHLevel3X 30 2 4 7" xfId="33702" xr:uid="{7F9D33A7-24D9-4BCC-A868-97F220C30DAD}"/>
    <cellStyle name="SAPBEXHLevel3X 30 2 5" xfId="5676" xr:uid="{40ED492E-E9DC-45E9-A46E-F2C4C44D1A21}"/>
    <cellStyle name="SAPBEXHLevel3X 30 2 5 2" xfId="13452" xr:uid="{CF8A65AA-2295-4EB8-8B77-EDAEDCC6EC2D}"/>
    <cellStyle name="SAPBEXHLevel3X 30 2 5 3" xfId="19360" xr:uid="{70A48DDA-7EBE-48C6-84EB-934188755140}"/>
    <cellStyle name="SAPBEXHLevel3X 30 2 5 4" xfId="25496" xr:uid="{310E4F67-E264-489D-BCD8-16F6ACEB8329}"/>
    <cellStyle name="SAPBEXHLevel3X 30 2 5 5" xfId="30807" xr:uid="{B7F4A444-7D4C-44F6-B8AF-7E4D482E840A}"/>
    <cellStyle name="SAPBEXHLevel3X 30 2 5 6" xfId="35851" xr:uid="{70C3B8B1-C373-462A-A236-B3C9F1CB7E88}"/>
    <cellStyle name="SAPBEXHLevel3X 30 2 6" xfId="13208" xr:uid="{04D52588-0279-4CF0-B28B-16EEBF2F53BF}"/>
    <cellStyle name="SAPBEXHLevel3X 30 2 7" xfId="15646" xr:uid="{DEE9FB0F-98AC-487B-888C-D8336F092FF5}"/>
    <cellStyle name="SAPBEXHLevel3X 30 2 8" xfId="25252" xr:uid="{CD0A9C12-53E0-4DF2-A5A7-84D621B63236}"/>
    <cellStyle name="SAPBEXHLevel3X 30 2 9" xfId="30619" xr:uid="{80747C1B-DD04-4027-A730-D6C17B9C8736}"/>
    <cellStyle name="SAPBEXHLevel3X 30 3" xfId="1964" xr:uid="{00000000-0005-0000-0000-000030110000}"/>
    <cellStyle name="SAPBEXHLevel3X 30 3 2" xfId="3337" xr:uid="{00000000-0005-0000-0000-000031110000}"/>
    <cellStyle name="SAPBEXHLevel3X 30 3 2 2" xfId="6318" xr:uid="{37BCF683-8501-4FBD-B72E-0CD1B92AF97B}"/>
    <cellStyle name="SAPBEXHLevel3X 30 3 2 2 2" xfId="8664" xr:uid="{F4B092B8-AC75-4B47-8EEA-87FA5F8EA4B6}"/>
    <cellStyle name="SAPBEXHLevel3X 30 3 2 2 3" xfId="20002" xr:uid="{BC97245A-227C-45EB-A897-2A885B5CA971}"/>
    <cellStyle name="SAPBEXHLevel3X 30 3 2 2 4" xfId="11727" xr:uid="{3BBACD68-6D42-4A0D-A256-6E37F9A2B173}"/>
    <cellStyle name="SAPBEXHLevel3X 30 3 2 2 5" xfId="26700" xr:uid="{5DA68D51-B889-48A7-92F5-DDEE5FADFF94}"/>
    <cellStyle name="SAPBEXHLevel3X 30 3 2 2 6" xfId="36493" xr:uid="{5F2A020E-E29B-4E0C-A6F5-C45E0A75F879}"/>
    <cellStyle name="SAPBEXHLevel3X 30 3 2 3" xfId="9221" xr:uid="{9B20DF28-DC46-41DF-B05F-C79F74D6D838}"/>
    <cellStyle name="SAPBEXHLevel3X 30 3 2 4" xfId="17020" xr:uid="{AEA7BCFC-4E09-48F7-A7BB-27851A1A8FB7}"/>
    <cellStyle name="SAPBEXHLevel3X 30 3 2 5" xfId="13807" xr:uid="{88EFD6AB-EE07-470C-B1AF-2FF34BDA0F58}"/>
    <cellStyle name="SAPBEXHLevel3X 30 3 2 6" xfId="22039" xr:uid="{8155DCA4-F7D1-4FA5-B60E-6717F4939EAC}"/>
    <cellStyle name="SAPBEXHLevel3X 30 3 2 7" xfId="33616" xr:uid="{76CAE2D8-0C21-4355-91F7-2310CAE1E9DD}"/>
    <cellStyle name="SAPBEXHLevel3X 30 3 3" xfId="4713" xr:uid="{00000000-0005-0000-0000-000032110000}"/>
    <cellStyle name="SAPBEXHLevel3X 30 3 3 2" xfId="7620" xr:uid="{2F556D2A-456E-4D3D-B0F8-4055D49D2651}"/>
    <cellStyle name="SAPBEXHLevel3X 30 3 3 2 2" xfId="7676" xr:uid="{0D2066B2-ACDE-4D03-90AF-E33AF61C3F66}"/>
    <cellStyle name="SAPBEXHLevel3X 30 3 3 2 3" xfId="21304" xr:uid="{EE8C7539-03D4-4F58-8122-D8BBDE18F1F5}"/>
    <cellStyle name="SAPBEXHLevel3X 30 3 3 2 4" xfId="16043" xr:uid="{AD963883-634C-4BE4-BA5F-B9685433A34B}"/>
    <cellStyle name="SAPBEXHLevel3X 30 3 3 2 5" xfId="27230" xr:uid="{5D678A8E-5748-4D65-906A-37FC43B7286F}"/>
    <cellStyle name="SAPBEXHLevel3X 30 3 3 2 6" xfId="37794" xr:uid="{68DD3858-3409-4DD3-B0A6-40DFC79EE1CA}"/>
    <cellStyle name="SAPBEXHLevel3X 30 3 3 3" xfId="11531" xr:uid="{D5A97829-C429-44C0-B30F-BFEA59E409C3}"/>
    <cellStyle name="SAPBEXHLevel3X 30 3 3 4" xfId="18397" xr:uid="{72DC01F8-DA11-4334-ABD6-637FC02CA0B5}"/>
    <cellStyle name="SAPBEXHLevel3X 30 3 3 5" xfId="23581" xr:uid="{071AE0DD-0B11-4DB4-A305-B3E50A6EEFD6}"/>
    <cellStyle name="SAPBEXHLevel3X 30 3 3 6" xfId="29217" xr:uid="{D5489A13-B1F7-4D07-91C8-1EB3C3639A48}"/>
    <cellStyle name="SAPBEXHLevel3X 30 3 3 7" xfId="34937" xr:uid="{D2151376-2618-43B9-9E37-84F26ABA8ED8}"/>
    <cellStyle name="SAPBEXHLevel3X 30 3 4" xfId="5677" xr:uid="{E89C6E08-A879-4B08-B1E1-4EC6F35BF67A}"/>
    <cellStyle name="SAPBEXHLevel3X 30 3 4 2" xfId="10219" xr:uid="{7DC17F4D-3B11-44C5-98E6-CEE1C3284A4B}"/>
    <cellStyle name="SAPBEXHLevel3X 30 3 4 3" xfId="19361" xr:uid="{5B09D70B-CB5A-41AE-BC52-416A35DB22BA}"/>
    <cellStyle name="SAPBEXHLevel3X 30 3 4 4" xfId="22270" xr:uid="{5F65DB53-599E-4C13-8305-417B8E92307E}"/>
    <cellStyle name="SAPBEXHLevel3X 30 3 4 5" xfId="28141" xr:uid="{AF3A9EF0-3FA0-4921-BF83-17E1EFC61403}"/>
    <cellStyle name="SAPBEXHLevel3X 30 3 4 6" xfId="35852" xr:uid="{71AADAFC-7650-4E1A-A7B9-78CB39E11568}"/>
    <cellStyle name="SAPBEXHLevel3X 30 3 5" xfId="15209" xr:uid="{984FC461-01B4-4F88-B57E-75B0BB160428}"/>
    <cellStyle name="SAPBEXHLevel3X 30 3 6" xfId="15647" xr:uid="{67D9FE92-3D0B-4B63-BDBF-2532ADD14331}"/>
    <cellStyle name="SAPBEXHLevel3X 30 3 7" xfId="27250" xr:uid="{77FDAA3D-08E7-4718-8667-75285DCD13A6}"/>
    <cellStyle name="SAPBEXHLevel3X 30 3 8" xfId="32246" xr:uid="{7931D415-15C9-4655-966D-7F54B80373EF}"/>
    <cellStyle name="SAPBEXHLevel3X 30 3 9" xfId="32652" xr:uid="{7EF61CBB-E2B9-4C1D-8A6F-50CC6A4F2F36}"/>
    <cellStyle name="SAPBEXHLevel3X 30 4" xfId="3335" xr:uid="{00000000-0005-0000-0000-000033110000}"/>
    <cellStyle name="SAPBEXHLevel3X 30 4 2" xfId="4414" xr:uid="{00000000-0005-0000-0000-000034110000}"/>
    <cellStyle name="SAPBEXHLevel3X 30 4 2 2" xfId="7321" xr:uid="{3305EFEA-C5DC-44A2-A4C7-FE7B4E56516B}"/>
    <cellStyle name="SAPBEXHLevel3X 30 4 2 2 2" xfId="13363" xr:uid="{8352E47D-FB3D-4457-BC51-33B348552ADD}"/>
    <cellStyle name="SAPBEXHLevel3X 30 4 2 2 3" xfId="21005" xr:uid="{0E7ED2AD-B517-49DA-905A-69D50C7939E9}"/>
    <cellStyle name="SAPBEXHLevel3X 30 4 2 2 4" xfId="22125" xr:uid="{4BEE83C2-0DC8-4C97-A73E-D45C906F8CDA}"/>
    <cellStyle name="SAPBEXHLevel3X 30 4 2 2 5" xfId="27996" xr:uid="{F3A2A267-0525-4F2F-9696-A63EC79CB7C3}"/>
    <cellStyle name="SAPBEXHLevel3X 30 4 2 2 6" xfId="37495" xr:uid="{7E95C482-E71C-4CAE-8622-DB0636511EAC}"/>
    <cellStyle name="SAPBEXHLevel3X 30 4 2 3" xfId="12486" xr:uid="{98BE2989-5AA4-4394-974F-C4E2EDD2B9E9}"/>
    <cellStyle name="SAPBEXHLevel3X 30 4 2 4" xfId="18098" xr:uid="{2002F7FE-BF09-4AD4-8BEC-31D5DDE80054}"/>
    <cellStyle name="SAPBEXHLevel3X 30 4 2 5" xfId="24533" xr:uid="{A698C584-5B3C-4712-BED5-7A284B148A01}"/>
    <cellStyle name="SAPBEXHLevel3X 30 4 2 6" xfId="30008" xr:uid="{5F4682BB-E14D-4932-B9AD-E95AC8138DA5}"/>
    <cellStyle name="SAPBEXHLevel3X 30 4 2 7" xfId="34638" xr:uid="{731CB07A-44CD-483F-8133-35BC1EFC94AF}"/>
    <cellStyle name="SAPBEXHLevel3X 30 4 3" xfId="5028" xr:uid="{00000000-0005-0000-0000-000035110000}"/>
    <cellStyle name="SAPBEXHLevel3X 30 4 3 2" xfId="8955" xr:uid="{4747CEAD-0FFA-4E81-9F8C-671C836AC656}"/>
    <cellStyle name="SAPBEXHLevel3X 30 4 3 3" xfId="18712" xr:uid="{25E3659E-6E08-4A8E-945E-BB5D4616DFB9}"/>
    <cellStyle name="SAPBEXHLevel3X 30 4 3 4" xfId="13191" xr:uid="{3722305E-D6A4-4E11-A12E-4E40B92C695D}"/>
    <cellStyle name="SAPBEXHLevel3X 30 4 3 5" xfId="21836" xr:uid="{AE0F9DBC-1BC8-417A-9DD7-8017D1295098}"/>
    <cellStyle name="SAPBEXHLevel3X 30 4 3 6" xfId="35252" xr:uid="{A0175CCA-625B-4857-ADE5-BDC28D939EBB}"/>
    <cellStyle name="SAPBEXHLevel3X 30 4 4" xfId="13702" xr:uid="{0C10A087-42E8-4D12-A785-197145069474}"/>
    <cellStyle name="SAPBEXHLevel3X 30 4 5" xfId="17018" xr:uid="{F35DFB75-E48E-4607-8AF1-E0323D189D99}"/>
    <cellStyle name="SAPBEXHLevel3X 30 4 6" xfId="25746" xr:uid="{F927CCFA-A54E-4084-8FAD-C5FB5B8C9EAD}"/>
    <cellStyle name="SAPBEXHLevel3X 30 4 7" xfId="31047" xr:uid="{71C38973-C66A-4406-A58F-0A470E888565}"/>
    <cellStyle name="SAPBEXHLevel3X 30 4 8" xfId="33614" xr:uid="{CFFD5F80-99A2-4885-A372-84F47F1AE22B}"/>
    <cellStyle name="SAPBEXHLevel3X 30 5" xfId="10806" xr:uid="{85E04B78-8E43-4125-959A-27F773ACC6B4}"/>
    <cellStyle name="SAPBEXHLevel3X 30 6" xfId="15645" xr:uid="{0F5AC954-328A-4274-B401-F86A7E37C6A6}"/>
    <cellStyle name="SAPBEXHLevel3X 30 7" xfId="22856" xr:uid="{2DC1DC83-04D9-4DAE-9B78-6DC4A58DDF18}"/>
    <cellStyle name="SAPBEXHLevel3X 30 8" xfId="28652" xr:uid="{156A91DB-3E8E-4E44-BCB4-6BCB15E1B6C7}"/>
    <cellStyle name="SAPBEXHLevel3X 30 9" xfId="32650" xr:uid="{E1E1E324-AB34-4CEC-860C-C371F6C97F1F}"/>
    <cellStyle name="SAPBEXHLevel3X 31" xfId="1965" xr:uid="{00000000-0005-0000-0000-000036110000}"/>
    <cellStyle name="SAPBEXHLevel3X 31 2" xfId="1966" xr:uid="{00000000-0005-0000-0000-000037110000}"/>
    <cellStyle name="SAPBEXHLevel3X 31 2 10" xfId="32654" xr:uid="{1EE9A8B1-4BFF-4289-B692-8A1FE95894C5}"/>
    <cellStyle name="SAPBEXHLevel3X 31 2 2" xfId="3339" xr:uid="{00000000-0005-0000-0000-000038110000}"/>
    <cellStyle name="SAPBEXHLevel3X 31 2 2 2" xfId="6319" xr:uid="{FB1E5C2E-4BC8-4589-A4D6-F61A0E5DF3B1}"/>
    <cellStyle name="SAPBEXHLevel3X 31 2 2 2 2" xfId="8663" xr:uid="{34C99A24-D083-4741-9318-3B4CBB7ADA6C}"/>
    <cellStyle name="SAPBEXHLevel3X 31 2 2 2 3" xfId="20003" xr:uid="{724B88E5-2300-4F6B-B60B-CF4AFA238B2D}"/>
    <cellStyle name="SAPBEXHLevel3X 31 2 2 2 4" xfId="14634" xr:uid="{9876D351-434B-4BE7-A04C-B8A14DE12BD2}"/>
    <cellStyle name="SAPBEXHLevel3X 31 2 2 2 5" xfId="23799" xr:uid="{37B20D8F-D023-4F96-9199-4696BC1ED377}"/>
    <cellStyle name="SAPBEXHLevel3X 31 2 2 2 6" xfId="36494" xr:uid="{4A210E30-8D1A-4E34-8F76-BBBCCF7C6F52}"/>
    <cellStyle name="SAPBEXHLevel3X 31 2 2 3" xfId="12543" xr:uid="{0926A083-5DBF-410F-8254-0D7F127D142C}"/>
    <cellStyle name="SAPBEXHLevel3X 31 2 2 4" xfId="17022" xr:uid="{3AB44983-8086-409A-8B6B-F148705FC39C}"/>
    <cellStyle name="SAPBEXHLevel3X 31 2 2 5" xfId="24590" xr:uid="{48E6C1E1-7CC5-492F-BBE9-DDD8BA9DCCA1}"/>
    <cellStyle name="SAPBEXHLevel3X 31 2 2 6" xfId="30062" xr:uid="{0317443C-8EBB-4BAE-9800-A2C752C10FB5}"/>
    <cellStyle name="SAPBEXHLevel3X 31 2 2 7" xfId="33618" xr:uid="{B9E2BCCE-6B1A-411F-A910-CB17AFB0FBF9}"/>
    <cellStyle name="SAPBEXHLevel3X 31 2 3" xfId="4089" xr:uid="{00000000-0005-0000-0000-000039110000}"/>
    <cellStyle name="SAPBEXHLevel3X 31 2 3 2" xfId="6996" xr:uid="{388A71CF-39BC-4BE4-BF78-154BA65359C6}"/>
    <cellStyle name="SAPBEXHLevel3X 31 2 3 2 2" xfId="8233" xr:uid="{41DC4ED3-44F3-49F6-84F3-CD04CCE6CE0C}"/>
    <cellStyle name="SAPBEXHLevel3X 31 2 3 2 3" xfId="20680" xr:uid="{59ABDFD6-8739-47D7-AAC4-9EE24C0CF0C9}"/>
    <cellStyle name="SAPBEXHLevel3X 31 2 3 2 4" xfId="12372" xr:uid="{40699B14-CDC7-417A-9153-C66D24396A2C}"/>
    <cellStyle name="SAPBEXHLevel3X 31 2 3 2 5" xfId="23177" xr:uid="{24F17B34-F1BB-402E-9437-D835E1EB4EE3}"/>
    <cellStyle name="SAPBEXHLevel3X 31 2 3 2 6" xfId="37170" xr:uid="{CC6FF75B-6D93-4658-90AB-476BF32026CC}"/>
    <cellStyle name="SAPBEXHLevel3X 31 2 3 3" xfId="14471" xr:uid="{7440DA21-B9A1-4CC5-9679-C1B53E9A2124}"/>
    <cellStyle name="SAPBEXHLevel3X 31 2 3 4" xfId="17773" xr:uid="{69A6BE58-E93F-4946-AFBD-9A1420D35EA5}"/>
    <cellStyle name="SAPBEXHLevel3X 31 2 3 5" xfId="26515" xr:uid="{2C87C78B-6A18-4439-94F5-D33C2C11BD7F}"/>
    <cellStyle name="SAPBEXHLevel3X 31 2 3 6" xfId="31647" xr:uid="{13A3AB23-8072-4E04-BDE7-A9262D590AAE}"/>
    <cellStyle name="SAPBEXHLevel3X 31 2 3 7" xfId="34313" xr:uid="{AFA14692-F80F-44CC-BD0C-8D3F8295B8BF}"/>
    <cellStyle name="SAPBEXHLevel3X 31 2 4" xfId="3628" xr:uid="{00000000-0005-0000-0000-00003A110000}"/>
    <cellStyle name="SAPBEXHLevel3X 31 2 4 2" xfId="6535" xr:uid="{6DAC9639-746F-4415-9B15-A3F0AFB8EF38}"/>
    <cellStyle name="SAPBEXHLevel3X 31 2 4 2 2" xfId="14672" xr:uid="{798FC6AE-8345-4827-B01B-29FE9EFEBC14}"/>
    <cellStyle name="SAPBEXHLevel3X 31 2 4 2 3" xfId="20219" xr:uid="{849DBD66-4127-4786-A369-5776ACE31C4C}"/>
    <cellStyle name="SAPBEXHLevel3X 31 2 4 2 4" xfId="26716" xr:uid="{F539C013-314D-42B6-9ECF-1B08A4917450}"/>
    <cellStyle name="SAPBEXHLevel3X 31 2 4 2 5" xfId="31793" xr:uid="{4A39D695-DAAF-44F6-94FA-5AD123B31A77}"/>
    <cellStyle name="SAPBEXHLevel3X 31 2 4 2 6" xfId="36709" xr:uid="{DEBDC924-6168-4E05-A1C0-DADE369BAF9C}"/>
    <cellStyle name="SAPBEXHLevel3X 31 2 4 3" xfId="10544" xr:uid="{859ED1D0-B58A-4214-B05E-DA4BEDA92B5F}"/>
    <cellStyle name="SAPBEXHLevel3X 31 2 4 4" xfId="17312" xr:uid="{B1100CF4-535A-4C09-A1BD-DEC782E78501}"/>
    <cellStyle name="SAPBEXHLevel3X 31 2 4 5" xfId="22595" xr:uid="{D25EFF2C-3BD5-4A77-BB5D-85AC2D8157CD}"/>
    <cellStyle name="SAPBEXHLevel3X 31 2 4 6" xfId="28459" xr:uid="{79855C45-C38B-4A78-A2B8-C1DCEB61B104}"/>
    <cellStyle name="SAPBEXHLevel3X 31 2 4 7" xfId="33852" xr:uid="{C3FAC771-B9FF-4547-9AC1-11A33CBAE69E}"/>
    <cellStyle name="SAPBEXHLevel3X 31 2 5" xfId="5678" xr:uid="{2B47D76D-2B52-44A0-B409-C7BF80E49A9D}"/>
    <cellStyle name="SAPBEXHLevel3X 31 2 5 2" xfId="8853" xr:uid="{D8DDC516-C1AA-4F73-B0A3-130505E66236}"/>
    <cellStyle name="SAPBEXHLevel3X 31 2 5 3" xfId="19362" xr:uid="{B3CA2461-A069-42A3-94C2-7059418E9B1C}"/>
    <cellStyle name="SAPBEXHLevel3X 31 2 5 4" xfId="11305" xr:uid="{5D793E52-5C9F-4806-9468-A9CD535BFF53}"/>
    <cellStyle name="SAPBEXHLevel3X 31 2 5 5" xfId="26217" xr:uid="{77519B61-7469-45A0-800A-5BC397D94179}"/>
    <cellStyle name="SAPBEXHLevel3X 31 2 5 6" xfId="35853" xr:uid="{8777EBAA-5632-408B-B733-A14507F1C354}"/>
    <cellStyle name="SAPBEXHLevel3X 31 2 6" xfId="13848" xr:uid="{F239F9C8-1528-4742-9CD5-28F21B475516}"/>
    <cellStyle name="SAPBEXHLevel3X 31 2 7" xfId="15649" xr:uid="{F717D6CE-ED76-4FF0-B933-A63C8179A75D}"/>
    <cellStyle name="SAPBEXHLevel3X 31 2 8" xfId="25892" xr:uid="{EF0327BE-FD48-4830-8CEE-EF015A70D02B}"/>
    <cellStyle name="SAPBEXHLevel3X 31 2 9" xfId="31152" xr:uid="{5A9F8BBE-1D1F-4A12-97FD-105235C55D00}"/>
    <cellStyle name="SAPBEXHLevel3X 31 3" xfId="1967" xr:uid="{00000000-0005-0000-0000-00003B110000}"/>
    <cellStyle name="SAPBEXHLevel3X 31 3 2" xfId="3340" xr:uid="{00000000-0005-0000-0000-00003C110000}"/>
    <cellStyle name="SAPBEXHLevel3X 31 3 2 2" xfId="6320" xr:uid="{4F5CFE5E-5ABB-46EA-BBD6-34D429E76B15}"/>
    <cellStyle name="SAPBEXHLevel3X 31 3 2 2 2" xfId="8662" xr:uid="{4C60499A-A3B6-4140-8721-8C691C1D8B48}"/>
    <cellStyle name="SAPBEXHLevel3X 31 3 2 2 3" xfId="20004" xr:uid="{A1006784-79C3-4385-AE15-C391FEAC5D4D}"/>
    <cellStyle name="SAPBEXHLevel3X 31 3 2 2 4" xfId="11278" xr:uid="{8175E0B2-9874-4BBE-A36A-91710421D47A}"/>
    <cellStyle name="SAPBEXHLevel3X 31 3 2 2 5" xfId="26041" xr:uid="{D4145837-D59E-4D08-806C-DF22DA0066AC}"/>
    <cellStyle name="SAPBEXHLevel3X 31 3 2 2 6" xfId="36495" xr:uid="{3B1C0596-0C1D-4574-BBA4-B56E27F47870}"/>
    <cellStyle name="SAPBEXHLevel3X 31 3 2 3" xfId="14836" xr:uid="{7088E091-0548-447E-8222-1FDF35B08899}"/>
    <cellStyle name="SAPBEXHLevel3X 31 3 2 4" xfId="17023" xr:uid="{D4CC2B93-696F-41EB-84CF-7B7BC11BACC5}"/>
    <cellStyle name="SAPBEXHLevel3X 31 3 2 5" xfId="26880" xr:uid="{4FD25272-F64D-4A15-8E7B-5A27E3F34FA5}"/>
    <cellStyle name="SAPBEXHLevel3X 31 3 2 6" xfId="31952" xr:uid="{5F90D075-4479-423B-8B5B-7C2BC311575F}"/>
    <cellStyle name="SAPBEXHLevel3X 31 3 2 7" xfId="33619" xr:uid="{6417FFF6-6C6F-4F8D-801A-E6C7BC234A44}"/>
    <cellStyle name="SAPBEXHLevel3X 31 3 3" xfId="4714" xr:uid="{00000000-0005-0000-0000-00003D110000}"/>
    <cellStyle name="SAPBEXHLevel3X 31 3 3 2" xfId="7621" xr:uid="{E745EC26-34C1-4535-A75A-C0FB7E6D516B}"/>
    <cellStyle name="SAPBEXHLevel3X 31 3 3 2 2" xfId="7675" xr:uid="{D7405792-211C-42BE-810A-5D4C678B0C50}"/>
    <cellStyle name="SAPBEXHLevel3X 31 3 3 2 3" xfId="21305" xr:uid="{957C9FF0-6C52-49B5-A5B9-F5D0D86F181E}"/>
    <cellStyle name="SAPBEXHLevel3X 31 3 3 2 4" xfId="16044" xr:uid="{8B2B67E4-F0A8-4FEB-9B54-410D93D781D6}"/>
    <cellStyle name="SAPBEXHLevel3X 31 3 3 2 5" xfId="24329" xr:uid="{61A0382A-F7C9-4F3F-9A43-85F4EA618E3A}"/>
    <cellStyle name="SAPBEXHLevel3X 31 3 3 2 6" xfId="37795" xr:uid="{6E038F47-3704-40A3-A35F-293340104482}"/>
    <cellStyle name="SAPBEXHLevel3X 31 3 3 3" xfId="13555" xr:uid="{14571C76-07BA-40C3-8BB5-27E881CD49F4}"/>
    <cellStyle name="SAPBEXHLevel3X 31 3 3 4" xfId="18398" xr:uid="{D9DB600D-F7E3-432B-88FB-263984BBC1B1}"/>
    <cellStyle name="SAPBEXHLevel3X 31 3 3 5" xfId="25599" xr:uid="{FA5F1108-781F-48A3-903E-006DFAE0665F}"/>
    <cellStyle name="SAPBEXHLevel3X 31 3 3 6" xfId="30906" xr:uid="{6E4D9155-EBC3-4EDD-BE21-DF7579902381}"/>
    <cellStyle name="SAPBEXHLevel3X 31 3 3 7" xfId="34938" xr:uid="{F556CF45-4133-4094-9226-0C195D54D419}"/>
    <cellStyle name="SAPBEXHLevel3X 31 3 4" xfId="5679" xr:uid="{CE66B0D8-856F-42ED-B965-049D4EF29E56}"/>
    <cellStyle name="SAPBEXHLevel3X 31 3 4 2" xfId="8852" xr:uid="{A701F91A-6C6E-4D92-B3AE-90BE6BE88DAB}"/>
    <cellStyle name="SAPBEXHLevel3X 31 3 4 3" xfId="19363" xr:uid="{A982F8BF-8E1F-4113-A75B-9873F352FD26}"/>
    <cellStyle name="SAPBEXHLevel3X 31 3 4 4" xfId="14212" xr:uid="{0428C964-FF6C-4951-9E74-5942BD4A3CB3}"/>
    <cellStyle name="SAPBEXHLevel3X 31 3 4 5" xfId="23316" xr:uid="{08049F0A-5E04-468D-BB37-0F1C377E3858}"/>
    <cellStyle name="SAPBEXHLevel3X 31 3 4 6" xfId="35854" xr:uid="{D45FABC1-B2C3-4762-A607-706457C953E4}"/>
    <cellStyle name="SAPBEXHLevel3X 31 3 5" xfId="10808" xr:uid="{F1781910-BB08-4A9B-8B02-281A08D7A398}"/>
    <cellStyle name="SAPBEXHLevel3X 31 3 6" xfId="15650" xr:uid="{B1BD5AA2-827F-48DA-953A-1331BC9A8BBD}"/>
    <cellStyle name="SAPBEXHLevel3X 31 3 7" xfId="22858" xr:uid="{BC5C39AD-33F9-41B2-91AB-7168E99168A4}"/>
    <cellStyle name="SAPBEXHLevel3X 31 3 8" xfId="28654" xr:uid="{B1A4CCA6-C972-4D21-90D1-1B85387E0BE5}"/>
    <cellStyle name="SAPBEXHLevel3X 31 3 9" xfId="32655" xr:uid="{45FC67BC-0BFE-4E00-A037-1FB25F1811C6}"/>
    <cellStyle name="SAPBEXHLevel3X 31 4" xfId="3338" xr:uid="{00000000-0005-0000-0000-00003E110000}"/>
    <cellStyle name="SAPBEXHLevel3X 31 4 2" xfId="4415" xr:uid="{00000000-0005-0000-0000-00003F110000}"/>
    <cellStyle name="SAPBEXHLevel3X 31 4 2 2" xfId="7322" xr:uid="{0271B622-4254-4704-9DCB-2DF1A6A60D3A}"/>
    <cellStyle name="SAPBEXHLevel3X 31 4 2 2 2" xfId="10073" xr:uid="{A5A03A1A-67B4-43F8-AFAE-33B025F39466}"/>
    <cellStyle name="SAPBEXHLevel3X 31 4 2 2 3" xfId="21006" xr:uid="{0287EFCE-5B99-41D1-9101-AB4D126CE18E}"/>
    <cellStyle name="SAPBEXHLevel3X 31 4 2 2 4" xfId="24793" xr:uid="{D659D50A-0D84-469C-82A4-F4C52B39CD74}"/>
    <cellStyle name="SAPBEXHLevel3X 31 4 2 2 5" xfId="30212" xr:uid="{7AD23CA7-3035-4D0C-BA05-1AD6EBC526A5}"/>
    <cellStyle name="SAPBEXHLevel3X 31 4 2 2 6" xfId="37496" xr:uid="{682C8338-2A68-418C-A762-E755696B8EA5}"/>
    <cellStyle name="SAPBEXHLevel3X 31 4 2 3" xfId="14779" xr:uid="{38EB351A-C639-46E9-9436-570E0167031D}"/>
    <cellStyle name="SAPBEXHLevel3X 31 4 2 4" xfId="18099" xr:uid="{A18C0BD3-0FEF-4162-B39E-89AA8810455B}"/>
    <cellStyle name="SAPBEXHLevel3X 31 4 2 5" xfId="26823" xr:uid="{DFAC1B8B-2712-4FF4-B433-8FE996858760}"/>
    <cellStyle name="SAPBEXHLevel3X 31 4 2 6" xfId="31898" xr:uid="{47EF07B8-D495-4254-9F52-5549553A2930}"/>
    <cellStyle name="SAPBEXHLevel3X 31 4 2 7" xfId="34639" xr:uid="{3A39026E-D455-4905-8C74-BD66BE07664D}"/>
    <cellStyle name="SAPBEXHLevel3X 31 4 3" xfId="5029" xr:uid="{00000000-0005-0000-0000-000040110000}"/>
    <cellStyle name="SAPBEXHLevel3X 31 4 3 2" xfId="12888" xr:uid="{45310D2D-6ED3-4E1A-A8BD-F574C6615D25}"/>
    <cellStyle name="SAPBEXHLevel3X 31 4 3 3" xfId="18713" xr:uid="{31A05A40-29C3-4787-9A65-FB3291A45C81}"/>
    <cellStyle name="SAPBEXHLevel3X 31 4 3 4" xfId="24933" xr:uid="{99D0BD3C-2C83-415B-BB4B-E0FAC3FAEB79}"/>
    <cellStyle name="SAPBEXHLevel3X 31 4 3 5" xfId="30347" xr:uid="{67D2E852-5A43-4E1E-9AB2-A55F1C11CE79}"/>
    <cellStyle name="SAPBEXHLevel3X 31 4 3 6" xfId="35253" xr:uid="{E0889233-959E-41CF-A927-110D7D28087F}"/>
    <cellStyle name="SAPBEXHLevel3X 31 4 4" xfId="9220" xr:uid="{25294382-AA1D-4223-B543-5601E3053432}"/>
    <cellStyle name="SAPBEXHLevel3X 31 4 5" xfId="17021" xr:uid="{87D7D038-EAA0-4E04-972A-23D08F926546}"/>
    <cellStyle name="SAPBEXHLevel3X 31 4 6" xfId="12283" xr:uid="{357889D6-B434-410E-8AEF-564E697FC933}"/>
    <cellStyle name="SAPBEXHLevel3X 31 4 7" xfId="22038" xr:uid="{E37E34EC-92F5-44CD-9F20-BEDC73B624C1}"/>
    <cellStyle name="SAPBEXHLevel3X 31 4 8" xfId="33617" xr:uid="{FAED702C-2C84-409D-B0BD-3220396FA05F}"/>
    <cellStyle name="SAPBEXHLevel3X 31 5" xfId="12302" xr:uid="{53530450-FAD1-4618-8106-56D2EA0F37DD}"/>
    <cellStyle name="SAPBEXHLevel3X 31 6" xfId="15648" xr:uid="{19CB9F50-9CDD-43D3-BF64-3E6B80AF5F03}"/>
    <cellStyle name="SAPBEXHLevel3X 31 7" xfId="24349" xr:uid="{D4FFAE47-4850-4E06-92F4-7CF075A41FC0}"/>
    <cellStyle name="SAPBEXHLevel3X 31 8" xfId="29851" xr:uid="{7E1A566F-00C5-4D6C-AE35-7AC6D7156576}"/>
    <cellStyle name="SAPBEXHLevel3X 31 9" xfId="32653" xr:uid="{8F303CE1-7379-4B45-8811-266637CD7045}"/>
    <cellStyle name="SAPBEXHLevel3X 32" xfId="1968" xr:uid="{00000000-0005-0000-0000-000041110000}"/>
    <cellStyle name="SAPBEXHLevel3X 32 2" xfId="1969" xr:uid="{00000000-0005-0000-0000-000042110000}"/>
    <cellStyle name="SAPBEXHLevel3X 32 2 10" xfId="32657" xr:uid="{53B32848-4557-492B-AE19-24B7E4CF163F}"/>
    <cellStyle name="SAPBEXHLevel3X 32 2 2" xfId="3342" xr:uid="{00000000-0005-0000-0000-000043110000}"/>
    <cellStyle name="SAPBEXHLevel3X 32 2 2 2" xfId="6321" xr:uid="{BE3429E6-2F91-45A4-89C6-2121BC18FE4B}"/>
    <cellStyle name="SAPBEXHLevel3X 32 2 2 2 2" xfId="8661" xr:uid="{03735F3D-54F7-4355-9CAF-C6D87B97C287}"/>
    <cellStyle name="SAPBEXHLevel3X 32 2 2 2 3" xfId="20005" xr:uid="{E2599032-7791-45D4-9AD9-178E3AC6F00E}"/>
    <cellStyle name="SAPBEXHLevel3X 32 2 2 2 4" xfId="14185" xr:uid="{666AC018-659E-4A17-8221-54283AA5B42A}"/>
    <cellStyle name="SAPBEXHLevel3X 32 2 2 2 5" xfId="23081" xr:uid="{F3365EB1-3EA1-4A76-8440-E893A56658D0}"/>
    <cellStyle name="SAPBEXHLevel3X 32 2 2 2 6" xfId="36496" xr:uid="{64E4EB21-CBAD-4D82-8E59-FA44C7D11CB1}"/>
    <cellStyle name="SAPBEXHLevel3X 32 2 2 3" xfId="10587" xr:uid="{A56ACE0A-6D72-422A-B622-BA6D0DDC2F2B}"/>
    <cellStyle name="SAPBEXHLevel3X 32 2 2 4" xfId="17025" xr:uid="{CD9BF666-8FA1-4CE1-AD60-176510C22A44}"/>
    <cellStyle name="SAPBEXHLevel3X 32 2 2 5" xfId="22638" xr:uid="{46D91E52-77F5-4140-A0B3-38D34C20DC60}"/>
    <cellStyle name="SAPBEXHLevel3X 32 2 2 6" xfId="28492" xr:uid="{8AD337A8-6F88-487D-92B8-DF83CAB245E9}"/>
    <cellStyle name="SAPBEXHLevel3X 32 2 2 7" xfId="33621" xr:uid="{C5C63F9F-128E-46CC-A849-2309855FE852}"/>
    <cellStyle name="SAPBEXHLevel3X 32 2 3" xfId="4090" xr:uid="{00000000-0005-0000-0000-000044110000}"/>
    <cellStyle name="SAPBEXHLevel3X 32 2 3 2" xfId="6997" xr:uid="{871C0C60-0B42-423B-B4DF-41C219467C96}"/>
    <cellStyle name="SAPBEXHLevel3X 32 2 3 2 2" xfId="8232" xr:uid="{D529DE11-F51A-4AFE-BF16-D052A3DB976D}"/>
    <cellStyle name="SAPBEXHLevel3X 32 2 3 2 3" xfId="20681" xr:uid="{65491287-93DC-46EF-AB62-874262C482A6}"/>
    <cellStyle name="SAPBEXHLevel3X 32 2 3 2 4" xfId="15279" xr:uid="{9F0C773E-31FE-46E0-B6FC-1CD5FAEFF278}"/>
    <cellStyle name="SAPBEXHLevel3X 32 2 3 2 5" xfId="26679" xr:uid="{3A1906C9-FDFF-4A56-87A9-DDED61442CFB}"/>
    <cellStyle name="SAPBEXHLevel3X 32 2 3 2 6" xfId="37171" xr:uid="{A52F9A60-53DE-4FC9-8938-EC511EACCE98}"/>
    <cellStyle name="SAPBEXHLevel3X 32 2 3 3" xfId="11564" xr:uid="{B366FFBC-595C-48B1-8BBE-563AB76F6A7C}"/>
    <cellStyle name="SAPBEXHLevel3X 32 2 3 4" xfId="17774" xr:uid="{6819496B-7758-4DB3-8953-C71EE20400FC}"/>
    <cellStyle name="SAPBEXHLevel3X 32 2 3 5" xfId="23614" xr:uid="{3065D1A1-C5B8-4D84-9E9D-241FC700DFB9}"/>
    <cellStyle name="SAPBEXHLevel3X 32 2 3 6" xfId="29250" xr:uid="{545B0698-FAFB-4495-9334-51F47101B173}"/>
    <cellStyle name="SAPBEXHLevel3X 32 2 3 7" xfId="34314" xr:uid="{04BFA0F2-5D83-45B2-AF1F-8ABE8EA807D5}"/>
    <cellStyle name="SAPBEXHLevel3X 32 2 4" xfId="3477" xr:uid="{00000000-0005-0000-0000-000045110000}"/>
    <cellStyle name="SAPBEXHLevel3X 32 2 4 2" xfId="6384" xr:uid="{119B34CB-E156-4029-BAF4-10792D9D0DE4}"/>
    <cellStyle name="SAPBEXHLevel3X 32 2 4 2 2" xfId="14682" xr:uid="{9D34A24E-D2CF-4766-A0EF-80E2F59A97F6}"/>
    <cellStyle name="SAPBEXHLevel3X 32 2 4 2 3" xfId="20068" xr:uid="{EF2A3933-DA95-42CC-A856-0F223B448C31}"/>
    <cellStyle name="SAPBEXHLevel3X 32 2 4 2 4" xfId="26726" xr:uid="{FA48AF7D-ABC6-475D-89F7-92961A06A49F}"/>
    <cellStyle name="SAPBEXHLevel3X 32 2 4 2 5" xfId="31803" xr:uid="{862A8A9D-BA5F-48E5-AB8E-EA3DB47FEB6F}"/>
    <cellStyle name="SAPBEXHLevel3X 32 2 4 2 6" xfId="36558" xr:uid="{BD4223E0-3EEA-4CBA-A206-21E82B7A018A}"/>
    <cellStyle name="SAPBEXHLevel3X 32 2 4 3" xfId="15131" xr:uid="{EDBC4842-DA92-4602-ADDD-91FD10BD1732}"/>
    <cellStyle name="SAPBEXHLevel3X 32 2 4 4" xfId="17161" xr:uid="{BD09B97C-CF94-4A3F-A8A2-218FB588E295}"/>
    <cellStyle name="SAPBEXHLevel3X 32 2 4 5" xfId="27173" xr:uid="{AE20D3B1-E78D-4343-AE99-4AE7BC038A3D}"/>
    <cellStyle name="SAPBEXHLevel3X 32 2 4 6" xfId="32192" xr:uid="{132045AB-6D4E-4538-A416-A08E5D4253E2}"/>
    <cellStyle name="SAPBEXHLevel3X 32 2 4 7" xfId="33701" xr:uid="{7E4975A5-8678-49A8-B477-B44B9F2D3725}"/>
    <cellStyle name="SAPBEXHLevel3X 32 2 5" xfId="5680" xr:uid="{1EFEA26D-F77A-436F-BC03-F40B901FD869}"/>
    <cellStyle name="SAPBEXHLevel3X 32 2 5 2" xfId="12419" xr:uid="{92FAA4B3-3C5F-4211-BFBD-CC255EFC4C25}"/>
    <cellStyle name="SAPBEXHLevel3X 32 2 5 3" xfId="19364" xr:uid="{0E0E6212-D5C8-4E23-B5B3-DBD0E742C14A}"/>
    <cellStyle name="SAPBEXHLevel3X 32 2 5 4" xfId="24466" xr:uid="{F174541C-9470-4827-9D7B-EC77F331BD4A}"/>
    <cellStyle name="SAPBEXHLevel3X 32 2 5 5" xfId="29944" xr:uid="{55441EC4-DC64-44D4-AC13-09F62659BC02}"/>
    <cellStyle name="SAPBEXHLevel3X 32 2 5 6" xfId="35855" xr:uid="{10A516C2-F20D-4EE9-8DD0-B699C04F46CE}"/>
    <cellStyle name="SAPBEXHLevel3X 32 2 6" xfId="13207" xr:uid="{7B4D6667-D980-4B6D-88BD-29C09AAEEED0}"/>
    <cellStyle name="SAPBEXHLevel3X 32 2 7" xfId="15652" xr:uid="{B645F483-3ED4-4AAB-B8F8-82B122666771}"/>
    <cellStyle name="SAPBEXHLevel3X 32 2 8" xfId="25251" xr:uid="{F42DBFA9-6D73-4C11-AB7D-64E8F07A5FD1}"/>
    <cellStyle name="SAPBEXHLevel3X 32 2 9" xfId="30618" xr:uid="{05DC0E0E-7BD7-4478-AC18-0FAFEAB19FEF}"/>
    <cellStyle name="SAPBEXHLevel3X 32 3" xfId="1970" xr:uid="{00000000-0005-0000-0000-000046110000}"/>
    <cellStyle name="SAPBEXHLevel3X 32 3 2" xfId="3343" xr:uid="{00000000-0005-0000-0000-000047110000}"/>
    <cellStyle name="SAPBEXHLevel3X 32 3 2 2" xfId="6322" xr:uid="{CB250EFA-4298-4C8D-8457-BAD592A7A6A2}"/>
    <cellStyle name="SAPBEXHLevel3X 32 3 2 2 2" xfId="8660" xr:uid="{B675C20A-4CF5-4C07-9D01-32854E81A0A8}"/>
    <cellStyle name="SAPBEXHLevel3X 32 3 2 2 3" xfId="20006" xr:uid="{B4AD8F5E-A382-4257-BD1C-CE856998CEAF}"/>
    <cellStyle name="SAPBEXHLevel3X 32 3 2 2 4" xfId="13308" xr:uid="{AE977635-810F-4099-AA08-DD294CED7ADC}"/>
    <cellStyle name="SAPBEXHLevel3X 32 3 2 2 5" xfId="21720" xr:uid="{A9B5D0A3-DD45-451C-9E36-FB99267D212C}"/>
    <cellStyle name="SAPBEXHLevel3X 32 3 2 2 6" xfId="36497" xr:uid="{0B990390-BA6B-4F90-AAE9-6D023DD1E6D0}"/>
    <cellStyle name="SAPBEXHLevel3X 32 3 2 3" xfId="13064" xr:uid="{F05B3502-905C-4EEB-9518-7CA100F03249}"/>
    <cellStyle name="SAPBEXHLevel3X 32 3 2 4" xfId="17026" xr:uid="{5FAC848A-1313-482F-BFA0-33E1C98CA298}"/>
    <cellStyle name="SAPBEXHLevel3X 32 3 2 5" xfId="25109" xr:uid="{12B3B2B2-A117-4A94-88C2-B23A66EEA3CC}"/>
    <cellStyle name="SAPBEXHLevel3X 32 3 2 6" xfId="30517" xr:uid="{1440F7E4-B84A-4AD3-AAF9-77CFC9B64FF5}"/>
    <cellStyle name="SAPBEXHLevel3X 32 3 2 7" xfId="33622" xr:uid="{FC00C569-5D98-4987-95BC-61943DEDAF24}"/>
    <cellStyle name="SAPBEXHLevel3X 32 3 3" xfId="4715" xr:uid="{00000000-0005-0000-0000-000048110000}"/>
    <cellStyle name="SAPBEXHLevel3X 32 3 3 2" xfId="7622" xr:uid="{C32B5F71-E82B-4FE4-BC1B-62D445CD3A54}"/>
    <cellStyle name="SAPBEXHLevel3X 32 3 3 2 2" xfId="7674" xr:uid="{C5400896-E841-4476-9C4A-FF42F1320C26}"/>
    <cellStyle name="SAPBEXHLevel3X 32 3 3 2 3" xfId="21306" xr:uid="{2A2FBA1C-6994-470B-BC86-7EC089436C4C}"/>
    <cellStyle name="SAPBEXHLevel3X 32 3 3 2 4" xfId="16045" xr:uid="{19DED57D-5547-4DCB-BF96-4B3EC22E34FA}"/>
    <cellStyle name="SAPBEXHLevel3X 32 3 3 2 5" xfId="25849" xr:uid="{2E2F7BC9-83D9-4B39-B826-5B3DF32FE892}"/>
    <cellStyle name="SAPBEXHLevel3X 32 3 3 2 6" xfId="37796" xr:uid="{219F72B5-29D9-4010-BB04-58B262DAB75F}"/>
    <cellStyle name="SAPBEXHLevel3X 32 3 3 3" xfId="10372" xr:uid="{2F1AC8DA-195A-44AB-A4B6-F7931BE982AE}"/>
    <cellStyle name="SAPBEXHLevel3X 32 3 3 4" xfId="18399" xr:uid="{A96BA7EE-372C-412E-B6A0-81A4DA4F725B}"/>
    <cellStyle name="SAPBEXHLevel3X 32 3 3 5" xfId="22423" xr:uid="{B14D4BBD-4B6D-4C77-8E2E-914F4BF8B46B}"/>
    <cellStyle name="SAPBEXHLevel3X 32 3 3 6" xfId="28287" xr:uid="{F7A7205C-78C6-4DA0-B891-DB195830BA8A}"/>
    <cellStyle name="SAPBEXHLevel3X 32 3 3 7" xfId="34939" xr:uid="{F1D3A0A2-843F-436F-819B-85C6D5225C27}"/>
    <cellStyle name="SAPBEXHLevel3X 32 3 4" xfId="5681" xr:uid="{D1BAA21E-0F84-4C1A-AA4C-5158885BE219}"/>
    <cellStyle name="SAPBEXHLevel3X 32 3 4 2" xfId="14712" xr:uid="{805FB9B1-7651-4284-BBEE-CC2D1FA2A49E}"/>
    <cellStyle name="SAPBEXHLevel3X 32 3 4 3" xfId="19365" xr:uid="{3882DEAE-7097-43B7-BAD4-3C0DE6AB988E}"/>
    <cellStyle name="SAPBEXHLevel3X 32 3 4 4" xfId="26756" xr:uid="{F5D3679C-C01F-4145-AC98-054C47DCF8F2}"/>
    <cellStyle name="SAPBEXHLevel3X 32 3 4 5" xfId="31833" xr:uid="{8C881CC3-95C5-48BF-8996-01068E3A6B65}"/>
    <cellStyle name="SAPBEXHLevel3X 32 3 4 6" xfId="35856" xr:uid="{888A64C0-BA54-49CA-A6E4-1FF4F25333B4}"/>
    <cellStyle name="SAPBEXHLevel3X 32 3 5" xfId="14060" xr:uid="{E040CB5A-418B-4083-8266-FE463D11653C}"/>
    <cellStyle name="SAPBEXHLevel3X 32 3 6" xfId="15653" xr:uid="{28B487E8-3210-4E9F-B7E0-98F99607E911}"/>
    <cellStyle name="SAPBEXHLevel3X 32 3 7" xfId="26104" xr:uid="{49F51FAC-5FDC-471B-BCC3-F3DF44293B9B}"/>
    <cellStyle name="SAPBEXHLevel3X 32 3 8" xfId="31277" xr:uid="{980A5AFF-0621-44F7-B808-7850C4C6125F}"/>
    <cellStyle name="SAPBEXHLevel3X 32 3 9" xfId="32658" xr:uid="{5D787CC4-8319-4B0F-846B-35696B7EA091}"/>
    <cellStyle name="SAPBEXHLevel3X 32 4" xfId="3341" xr:uid="{00000000-0005-0000-0000-000049110000}"/>
    <cellStyle name="SAPBEXHLevel3X 32 4 2" xfId="4416" xr:uid="{00000000-0005-0000-0000-00004A110000}"/>
    <cellStyle name="SAPBEXHLevel3X 32 4 2 2" xfId="7323" xr:uid="{2C9FC38A-C0CA-4DB0-AF91-9835E7B8CC31}"/>
    <cellStyle name="SAPBEXHLevel3X 32 4 2 2 2" xfId="7921" xr:uid="{7B18EAC2-3883-4E0A-98DA-E488EE4614C7}"/>
    <cellStyle name="SAPBEXHLevel3X 32 4 2 2 3" xfId="21007" xr:uid="{FE7AF797-CE97-4FCC-B5E8-82D06DC31586}"/>
    <cellStyle name="SAPBEXHLevel3X 32 4 2 2 4" xfId="26385" xr:uid="{D8188585-6772-4005-9C6A-54611C3CC641}"/>
    <cellStyle name="SAPBEXHLevel3X 32 4 2 2 5" xfId="31519" xr:uid="{D22F0A81-C077-4252-BCD3-62765731B4B1}"/>
    <cellStyle name="SAPBEXHLevel3X 32 4 2 2 6" xfId="37497" xr:uid="{21727F2B-9D16-41B8-A8E4-618562514139}"/>
    <cellStyle name="SAPBEXHLevel3X 32 4 2 3" xfId="11872" xr:uid="{DC50A643-5EE0-4715-9FF3-AD8ED3A079F8}"/>
    <cellStyle name="SAPBEXHLevel3X 32 4 2 4" xfId="18100" xr:uid="{A3EB5DF3-BB9F-4792-9FDF-0BAB99FA0937}"/>
    <cellStyle name="SAPBEXHLevel3X 32 4 2 5" xfId="23922" xr:uid="{072D6298-05CA-4BE5-BC41-A8C9083C071C}"/>
    <cellStyle name="SAPBEXHLevel3X 32 4 2 6" xfId="29501" xr:uid="{60EAF642-845A-4E6C-91C4-DC9138BD61EE}"/>
    <cellStyle name="SAPBEXHLevel3X 32 4 2 7" xfId="34640" xr:uid="{6F48E7E6-412F-4E68-B27B-4513CC215E7E}"/>
    <cellStyle name="SAPBEXHLevel3X 32 4 3" xfId="5030" xr:uid="{00000000-0005-0000-0000-00004B110000}"/>
    <cellStyle name="SAPBEXHLevel3X 32 4 3 2" xfId="14301" xr:uid="{33CD7B92-753F-4512-B941-5017D8636E10}"/>
    <cellStyle name="SAPBEXHLevel3X 32 4 3 3" xfId="18714" xr:uid="{6D008262-7E50-4C3D-BB82-0D71D362F209}"/>
    <cellStyle name="SAPBEXHLevel3X 32 4 3 4" xfId="26345" xr:uid="{D951D4AB-3AE3-4B7C-89DB-40448FBAEF00}"/>
    <cellStyle name="SAPBEXHLevel3X 32 4 3 5" xfId="31480" xr:uid="{5AF3DE3A-46AC-46D0-93A8-9AA1AB5319D0}"/>
    <cellStyle name="SAPBEXHLevel3X 32 4 3 6" xfId="35254" xr:uid="{745F241F-7084-45C4-9A27-B4704CC8704D}"/>
    <cellStyle name="SAPBEXHLevel3X 32 4 4" xfId="11929" xr:uid="{5EDB2F6D-13C4-4BAE-96FB-F6AF98B311B7}"/>
    <cellStyle name="SAPBEXHLevel3X 32 4 5" xfId="17024" xr:uid="{D6DCEAD9-7846-49F9-A9F0-CA0F7C8C6108}"/>
    <cellStyle name="SAPBEXHLevel3X 32 4 6" xfId="23979" xr:uid="{A247AC0D-011D-4360-99DE-A339E7EA6171}"/>
    <cellStyle name="SAPBEXHLevel3X 32 4 7" xfId="29555" xr:uid="{10958BE1-4704-4CF8-BA34-BB90FAB9DF47}"/>
    <cellStyle name="SAPBEXHLevel3X 32 4 8" xfId="33620" xr:uid="{4572B2A9-A517-4FBA-BF75-DCED1A97FD78}"/>
    <cellStyle name="SAPBEXHLevel3X 32 5" xfId="9436" xr:uid="{9775FA2E-A499-4BF7-83F5-59E5DED33FFA}"/>
    <cellStyle name="SAPBEXHLevel3X 32 6" xfId="15651" xr:uid="{2CE23BBF-EA9F-4E27-9E37-3183CED762D6}"/>
    <cellStyle name="SAPBEXHLevel3X 32 7" xfId="21504" xr:uid="{A8A6FE96-2F0B-43CF-92AE-C345F21D2EC4}"/>
    <cellStyle name="SAPBEXHLevel3X 32 8" xfId="27449" xr:uid="{2F2FC60A-ECA6-413A-AE1E-FD749BF9535F}"/>
    <cellStyle name="SAPBEXHLevel3X 32 9" xfId="32656" xr:uid="{7B6AD41B-E929-4A73-845D-42BE836CD72C}"/>
    <cellStyle name="SAPBEXHLevel3X 33" xfId="1971" xr:uid="{00000000-0005-0000-0000-00004C110000}"/>
    <cellStyle name="SAPBEXHLevel3X 33 2" xfId="1972" xr:uid="{00000000-0005-0000-0000-00004D110000}"/>
    <cellStyle name="SAPBEXHLevel3X 33 2 10" xfId="32660" xr:uid="{E2E7232B-8C89-4352-B884-1DACBC2CCFA3}"/>
    <cellStyle name="SAPBEXHLevel3X 33 2 2" xfId="3345" xr:uid="{00000000-0005-0000-0000-00004E110000}"/>
    <cellStyle name="SAPBEXHLevel3X 33 2 2 2" xfId="6323" xr:uid="{ACEB8EC0-6A4A-4D8B-A445-4D963BA432E7}"/>
    <cellStyle name="SAPBEXHLevel3X 33 2 2 2 2" xfId="8659" xr:uid="{C183BB4A-5D1C-4568-9396-BDBF3F3399C3}"/>
    <cellStyle name="SAPBEXHLevel3X 33 2 2 2 3" xfId="20007" xr:uid="{BBDFAF45-FCF5-4FD4-9CEA-E4CD3F82EEB9}"/>
    <cellStyle name="SAPBEXHLevel3X 33 2 2 2 4" xfId="9588" xr:uid="{B14AFF48-1E09-4852-AB2A-8C522193D91E}"/>
    <cellStyle name="SAPBEXHLevel3X 33 2 2 2 5" xfId="21719" xr:uid="{B622E131-DF96-4368-95DC-DD414BDBD8EB}"/>
    <cellStyle name="SAPBEXHLevel3X 33 2 2 2 6" xfId="36498" xr:uid="{2275DF9E-A846-4E7E-9269-53306E3CADA5}"/>
    <cellStyle name="SAPBEXHLevel3X 33 2 2 3" xfId="12231" xr:uid="{4BF9C484-EC99-474D-BC7C-01E3633A00DD}"/>
    <cellStyle name="SAPBEXHLevel3X 33 2 2 4" xfId="17028" xr:uid="{2BEEDD69-26F9-40FF-BAFE-55531E297E56}"/>
    <cellStyle name="SAPBEXHLevel3X 33 2 2 5" xfId="24279" xr:uid="{1B41B01D-F949-495F-A9E7-3389951E7A31}"/>
    <cellStyle name="SAPBEXHLevel3X 33 2 2 6" xfId="29800" xr:uid="{09DB85A8-D78B-457E-91AC-B8FD74BC8696}"/>
    <cellStyle name="SAPBEXHLevel3X 33 2 2 7" xfId="33624" xr:uid="{BEFA22FB-707B-4203-A24E-B1AB36F11441}"/>
    <cellStyle name="SAPBEXHLevel3X 33 2 3" xfId="4091" xr:uid="{00000000-0005-0000-0000-00004F110000}"/>
    <cellStyle name="SAPBEXHLevel3X 33 2 3 2" xfId="6998" xr:uid="{AA39FD3E-8F8C-41B7-8624-B433D1ADD122}"/>
    <cellStyle name="SAPBEXHLevel3X 33 2 3 2 2" xfId="8231" xr:uid="{F57FA9E2-D846-4204-836E-AE1D41F2DBCE}"/>
    <cellStyle name="SAPBEXHLevel3X 33 2 3 2 3" xfId="20682" xr:uid="{7A87CBA4-6398-4E35-AABC-FDD9AC1F0F31}"/>
    <cellStyle name="SAPBEXHLevel3X 33 2 3 2 4" xfId="13350" xr:uid="{5CB7373C-E3CC-4E5F-A16D-0EB3E78C524B}"/>
    <cellStyle name="SAPBEXHLevel3X 33 2 3 2 5" xfId="23778" xr:uid="{7C78AB30-2530-4570-A303-B1C67D721C5C}"/>
    <cellStyle name="SAPBEXHLevel3X 33 2 3 2 6" xfId="37172" xr:uid="{F25E5E1E-1A09-43C4-AF92-8EC6BA328431}"/>
    <cellStyle name="SAPBEXHLevel3X 33 2 3 3" xfId="13621" xr:uid="{59FA48D9-FEE9-4399-A470-B64929D3A368}"/>
    <cellStyle name="SAPBEXHLevel3X 33 2 3 4" xfId="17775" xr:uid="{0EB437E5-03F7-4570-916C-1BD819A81F52}"/>
    <cellStyle name="SAPBEXHLevel3X 33 2 3 5" xfId="25665" xr:uid="{3DEA1832-A4E5-41B0-8ECF-AEDBB3029A5B}"/>
    <cellStyle name="SAPBEXHLevel3X 33 2 3 6" xfId="30972" xr:uid="{18AA6446-7BC5-4406-A122-273AF7298AF1}"/>
    <cellStyle name="SAPBEXHLevel3X 33 2 3 7" xfId="34315" xr:uid="{4A6C7EC7-DF45-453F-9756-87F6691D304F}"/>
    <cellStyle name="SAPBEXHLevel3X 33 2 4" xfId="3627" xr:uid="{00000000-0005-0000-0000-000050110000}"/>
    <cellStyle name="SAPBEXHLevel3X 33 2 4 2" xfId="6534" xr:uid="{44EEDBA7-2A7D-495C-B6F8-2EBBD80DFF56}"/>
    <cellStyle name="SAPBEXHLevel3X 33 2 4 2 2" xfId="12379" xr:uid="{B042A82B-B8F9-4BD7-BD39-D3634BC17C1C}"/>
    <cellStyle name="SAPBEXHLevel3X 33 2 4 2 3" xfId="20218" xr:uid="{39FC0F53-10CE-434A-84D9-ACFB5511DEE6}"/>
    <cellStyle name="SAPBEXHLevel3X 33 2 4 2 4" xfId="24426" xr:uid="{4FC8C8AA-705E-4906-A3F6-B8CB83832700}"/>
    <cellStyle name="SAPBEXHLevel3X 33 2 4 2 5" xfId="29904" xr:uid="{DCEBD020-67C3-4706-BD10-22FC79AFA90C}"/>
    <cellStyle name="SAPBEXHLevel3X 33 2 4 2 6" xfId="36708" xr:uid="{655EB92B-4B05-4814-B0EF-AD318749987B}"/>
    <cellStyle name="SAPBEXHLevel3X 33 2 4 3" xfId="13670" xr:uid="{B4441AC9-CAAE-4572-8AD5-013A06A34388}"/>
    <cellStyle name="SAPBEXHLevel3X 33 2 4 4" xfId="17311" xr:uid="{720F489C-8CF4-4E42-87D1-142D526F649B}"/>
    <cellStyle name="SAPBEXHLevel3X 33 2 4 5" xfId="25714" xr:uid="{44EB25A1-9653-4773-ADA9-08E654ABDA4A}"/>
    <cellStyle name="SAPBEXHLevel3X 33 2 4 6" xfId="31021" xr:uid="{BE0E8D83-D268-430B-97D9-CBB05526E5CF}"/>
    <cellStyle name="SAPBEXHLevel3X 33 2 4 7" xfId="33851" xr:uid="{BBFBB14E-6FE5-4C2B-91CD-B3A8A9BE1B90}"/>
    <cellStyle name="SAPBEXHLevel3X 33 2 5" xfId="5682" xr:uid="{F751876A-107E-44FC-9BFC-152B37457F47}"/>
    <cellStyle name="SAPBEXHLevel3X 33 2 5 2" xfId="11805" xr:uid="{5ECD0632-66D2-47DF-82D8-C638161A698B}"/>
    <cellStyle name="SAPBEXHLevel3X 33 2 5 3" xfId="19366" xr:uid="{D1920F06-30EA-4F1F-A254-63953E9184BD}"/>
    <cellStyle name="SAPBEXHLevel3X 33 2 5 4" xfId="23855" xr:uid="{05A44B7E-7D25-4031-A5C4-C7CDE405F24E}"/>
    <cellStyle name="SAPBEXHLevel3X 33 2 5 5" xfId="29437" xr:uid="{5E4E64E9-FA1E-4391-A337-6125E68252D5}"/>
    <cellStyle name="SAPBEXHLevel3X 33 2 5 6" xfId="35857" xr:uid="{6ED81256-A500-4604-A31A-7202FC789C22}"/>
    <cellStyle name="SAPBEXHLevel3X 33 2 6" xfId="14583" xr:uid="{602445A4-1994-4772-B2C4-F5234356825F}"/>
    <cellStyle name="SAPBEXHLevel3X 33 2 7" xfId="15655" xr:uid="{088052E9-E601-4485-AE6B-9781F683F77F}"/>
    <cellStyle name="SAPBEXHLevel3X 33 2 8" xfId="26627" xr:uid="{5B48999E-95CD-4823-B84C-C25EE81F9861}"/>
    <cellStyle name="SAPBEXHLevel3X 33 2 9" xfId="31737" xr:uid="{7A4343CA-9AD7-4A57-A911-86B005C52085}"/>
    <cellStyle name="SAPBEXHLevel3X 33 3" xfId="1973" xr:uid="{00000000-0005-0000-0000-000051110000}"/>
    <cellStyle name="SAPBEXHLevel3X 33 3 2" xfId="3346" xr:uid="{00000000-0005-0000-0000-000052110000}"/>
    <cellStyle name="SAPBEXHLevel3X 33 3 2 2" xfId="6324" xr:uid="{BA806F54-5255-4093-874F-8B10C7E7145D}"/>
    <cellStyle name="SAPBEXHLevel3X 33 3 2 2 2" xfId="8658" xr:uid="{4B6180D7-298F-487C-ADBA-7D00E7448EB4}"/>
    <cellStyle name="SAPBEXHLevel3X 33 3 2 2 3" xfId="20008" xr:uid="{6283A47F-A857-46F4-9AE1-4929B91CB94F}"/>
    <cellStyle name="SAPBEXHLevel3X 33 3 2 2 4" xfId="10961" xr:uid="{4C1E893F-9817-4D46-9787-69BDB75D6AF0}"/>
    <cellStyle name="SAPBEXHLevel3X 33 3 2 2 5" xfId="26037" xr:uid="{81DCB60C-3A22-4BC3-A9A3-638FF9861818}"/>
    <cellStyle name="SAPBEXHLevel3X 33 3 2 2 6" xfId="36499" xr:uid="{28B15478-6BAE-4F92-BD2C-639A09859614}"/>
    <cellStyle name="SAPBEXHLevel3X 33 3 2 3" xfId="13701" xr:uid="{F8F790D3-3BF4-4713-96F9-DEC3E1A44095}"/>
    <cellStyle name="SAPBEXHLevel3X 33 3 2 4" xfId="17029" xr:uid="{6316AE7D-CA99-4C4C-8E75-E90CCAD77BD3}"/>
    <cellStyle name="SAPBEXHLevel3X 33 3 2 5" xfId="25745" xr:uid="{7FAEA8EC-D4C8-487C-BA97-E5183B102073}"/>
    <cellStyle name="SAPBEXHLevel3X 33 3 2 6" xfId="31046" xr:uid="{9B9B0156-0872-4321-BEDF-41E57DC2F781}"/>
    <cellStyle name="SAPBEXHLevel3X 33 3 2 7" xfId="33625" xr:uid="{93E2F860-3F44-45E4-8CA6-BA4BBE4F565C}"/>
    <cellStyle name="SAPBEXHLevel3X 33 3 3" xfId="4716" xr:uid="{00000000-0005-0000-0000-000053110000}"/>
    <cellStyle name="SAPBEXHLevel3X 33 3 3 2" xfId="7623" xr:uid="{216ABC29-E20F-4478-BF1A-E013AD1DC3EF}"/>
    <cellStyle name="SAPBEXHLevel3X 33 3 3 2 2" xfId="7673" xr:uid="{A49438C1-2579-4970-8F50-4026A1B603B0}"/>
    <cellStyle name="SAPBEXHLevel3X 33 3 3 2 3" xfId="21307" xr:uid="{9075A529-7645-4D37-B763-9E82B35D1281}"/>
    <cellStyle name="SAPBEXHLevel3X 33 3 3 2 4" xfId="16046" xr:uid="{2F88BB36-8A94-45AD-A810-CDC89C6CC16B}"/>
    <cellStyle name="SAPBEXHLevel3X 33 3 3 2 5" xfId="22795" xr:uid="{36C0119E-9AF3-45C7-A468-5AA3D6049112}"/>
    <cellStyle name="SAPBEXHLevel3X 33 3 3 2 6" xfId="37797" xr:uid="{56AD64DD-3970-4C88-90EF-C9C940031561}"/>
    <cellStyle name="SAPBEXHLevel3X 33 3 3 3" xfId="9004" xr:uid="{96370EB2-591F-402E-BF69-5187D0C42AAB}"/>
    <cellStyle name="SAPBEXHLevel3X 33 3 3 4" xfId="18400" xr:uid="{92039244-CE45-4FF5-B71E-EC00A48A9881}"/>
    <cellStyle name="SAPBEXHLevel3X 33 3 3 5" xfId="11308" xr:uid="{3202B57C-D6DD-40DF-9BEA-66CDC9A46886}"/>
    <cellStyle name="SAPBEXHLevel3X 33 3 3 6" xfId="21863" xr:uid="{0BB754BD-2B32-4458-9334-0BAA1EF64C7F}"/>
    <cellStyle name="SAPBEXHLevel3X 33 3 3 7" xfId="34940" xr:uid="{37B236A8-8B26-4E53-8666-248FCC769480}"/>
    <cellStyle name="SAPBEXHLevel3X 33 3 4" xfId="5683" xr:uid="{8158F77A-6724-4BF7-8F14-C7607E6BEE94}"/>
    <cellStyle name="SAPBEXHLevel3X 33 3 4 2" xfId="10215" xr:uid="{3B335777-8A16-4227-AB0C-C59E7853A469}"/>
    <cellStyle name="SAPBEXHLevel3X 33 3 4 3" xfId="19367" xr:uid="{DF293875-630D-4C39-91B4-55EBB4EC2ECD}"/>
    <cellStyle name="SAPBEXHLevel3X 33 3 4 4" xfId="22266" xr:uid="{43CA1EA6-B732-424F-A3C1-2DD8AF206A87}"/>
    <cellStyle name="SAPBEXHLevel3X 33 3 4 5" xfId="28137" xr:uid="{1FC6C29E-4933-4CE8-ADEA-33222438F238}"/>
    <cellStyle name="SAPBEXHLevel3X 33 3 4 6" xfId="35858" xr:uid="{DCADC328-6724-41F1-A379-5F0304DA7F95}"/>
    <cellStyle name="SAPBEXHLevel3X 33 3 5" xfId="11676" xr:uid="{2797CBFF-F5CC-4049-BE9C-B48DDD34C579}"/>
    <cellStyle name="SAPBEXHLevel3X 33 3 6" xfId="15656" xr:uid="{B21FBB69-6B35-46EF-987A-3D65FAF05E93}"/>
    <cellStyle name="SAPBEXHLevel3X 33 3 7" xfId="23726" xr:uid="{E28019FE-0B8D-403A-BF7B-EB7E2476DA4F}"/>
    <cellStyle name="SAPBEXHLevel3X 33 3 8" xfId="29340" xr:uid="{EB1F8167-3C8B-407B-843C-1224027CEC22}"/>
    <cellStyle name="SAPBEXHLevel3X 33 3 9" xfId="32661" xr:uid="{E7D02EA7-7E35-4195-82A6-42795206FDBA}"/>
    <cellStyle name="SAPBEXHLevel3X 33 4" xfId="3344" xr:uid="{00000000-0005-0000-0000-000054110000}"/>
    <cellStyle name="SAPBEXHLevel3X 33 4 2" xfId="4417" xr:uid="{00000000-0005-0000-0000-000055110000}"/>
    <cellStyle name="SAPBEXHLevel3X 33 4 2 2" xfId="7324" xr:uid="{839A4AC9-92E4-4BBF-965C-3AAFBA877BDB}"/>
    <cellStyle name="SAPBEXHLevel3X 33 4 2 2 2" xfId="13362" xr:uid="{B5A223DD-9570-47A7-BD43-82DE9F9B9C4B}"/>
    <cellStyle name="SAPBEXHLevel3X 33 4 2 2 3" xfId="21008" xr:uid="{B5DAFA47-E636-4B9B-9E57-491D7CEF0D6E}"/>
    <cellStyle name="SAPBEXHLevel3X 33 4 2 2 4" xfId="23484" xr:uid="{1A984D81-3893-42CC-AACE-169B623E48D6}"/>
    <cellStyle name="SAPBEXHLevel3X 33 4 2 2 5" xfId="29122" xr:uid="{CA354398-EAD7-418E-B6D0-0FCBB1F55396}"/>
    <cellStyle name="SAPBEXHLevel3X 33 4 2 2 6" xfId="37498" xr:uid="{63EE8542-547E-4FFC-9B43-2677B5E6FC8E}"/>
    <cellStyle name="SAPBEXHLevel3X 33 4 2 3" xfId="10416" xr:uid="{AE1A2EA0-8411-49DF-AF18-ADDE44566488}"/>
    <cellStyle name="SAPBEXHLevel3X 33 4 2 4" xfId="18101" xr:uid="{2FA88E91-24ED-4895-8545-E77643B3F024}"/>
    <cellStyle name="SAPBEXHLevel3X 33 4 2 5" xfId="22467" xr:uid="{A076D79F-9E2C-4788-B313-2F9C3BC25A26}"/>
    <cellStyle name="SAPBEXHLevel3X 33 4 2 6" xfId="28331" xr:uid="{DA0E2ADB-305F-47E4-9CEB-8FA9D405D43E}"/>
    <cellStyle name="SAPBEXHLevel3X 33 4 2 7" xfId="34641" xr:uid="{4E488116-0137-4E2E-AEAC-DB9C11407785}"/>
    <cellStyle name="SAPBEXHLevel3X 33 4 3" xfId="5031" xr:uid="{00000000-0005-0000-0000-000056110000}"/>
    <cellStyle name="SAPBEXHLevel3X 33 4 3 2" xfId="11394" xr:uid="{43054F0B-78D4-4F62-AEF4-394339A9583B}"/>
    <cellStyle name="SAPBEXHLevel3X 33 4 3 3" xfId="18715" xr:uid="{15C90087-E5F1-461D-A7C9-115AEA64F85C}"/>
    <cellStyle name="SAPBEXHLevel3X 33 4 3 4" xfId="23444" xr:uid="{5F7F0D78-11B9-425A-924C-6DC84D0E064D}"/>
    <cellStyle name="SAPBEXHLevel3X 33 4 3 5" xfId="29083" xr:uid="{B0805F8C-DA07-447A-9646-4B124ADDEE4D}"/>
    <cellStyle name="SAPBEXHLevel3X 33 4 3 6" xfId="35255" xr:uid="{D450A9AF-591C-4184-B04D-B8D0AF3E1AE5}"/>
    <cellStyle name="SAPBEXHLevel3X 33 4 4" xfId="15138" xr:uid="{AFD0E577-D3C5-4477-BF7B-107BB662766A}"/>
    <cellStyle name="SAPBEXHLevel3X 33 4 5" xfId="17027" xr:uid="{BC0EB213-F314-46A8-9C33-C3F2E04915A7}"/>
    <cellStyle name="SAPBEXHLevel3X 33 4 6" xfId="27180" xr:uid="{2F408EDA-2543-4B7E-A47E-89592BEEC1F0}"/>
    <cellStyle name="SAPBEXHLevel3X 33 4 7" xfId="32196" xr:uid="{606EB7CE-1DB0-47D2-97B8-08D25AD3AC89}"/>
    <cellStyle name="SAPBEXHLevel3X 33 4 8" xfId="33623" xr:uid="{7D575C5D-5490-4D43-B959-B72462DE8258}"/>
    <cellStyle name="SAPBEXHLevel3X 33 5" xfId="11153" xr:uid="{8B184BDD-45DB-49D1-BF35-1BD40DB9434C}"/>
    <cellStyle name="SAPBEXHLevel3X 33 6" xfId="15654" xr:uid="{54EC3BAA-794A-4180-A14E-9BBC5EA7D0CE}"/>
    <cellStyle name="SAPBEXHLevel3X 33 7" xfId="23203" xr:uid="{8B9B9743-479D-495A-99F4-9AAB6F2111AE}"/>
    <cellStyle name="SAPBEXHLevel3X 33 8" xfId="28880" xr:uid="{9DE92A68-2A13-4BB8-B3CD-8A7F70AFD35A}"/>
    <cellStyle name="SAPBEXHLevel3X 33 9" xfId="32659" xr:uid="{F7457178-D9AA-4299-8ADC-3528E959E5A7}"/>
    <cellStyle name="SAPBEXHLevel3X 34" xfId="1974" xr:uid="{00000000-0005-0000-0000-000057110000}"/>
    <cellStyle name="SAPBEXHLevel3X 34 2" xfId="1975" xr:uid="{00000000-0005-0000-0000-000058110000}"/>
    <cellStyle name="SAPBEXHLevel3X 34 2 10" xfId="32663" xr:uid="{0BD5D0A0-BDDA-4F3E-B99D-632889CCDC79}"/>
    <cellStyle name="SAPBEXHLevel3X 34 2 2" xfId="3348" xr:uid="{00000000-0005-0000-0000-000059110000}"/>
    <cellStyle name="SAPBEXHLevel3X 34 2 2 2" xfId="6325" xr:uid="{07B998B9-59E8-4AFE-835D-23EB6FFA1C96}"/>
    <cellStyle name="SAPBEXHLevel3X 34 2 2 2 2" xfId="8657" xr:uid="{8719C736-F881-4C71-B701-CA01077E8E25}"/>
    <cellStyle name="SAPBEXHLevel3X 34 2 2 2 3" xfId="20009" xr:uid="{94A5C2EA-C943-41CF-A55D-3261FCEB5752}"/>
    <cellStyle name="SAPBEXHLevel3X 34 2 2 2 4" xfId="13950" xr:uid="{E8EA69D7-E79D-4D43-9297-F87C44115CD5}"/>
    <cellStyle name="SAPBEXHLevel3X 34 2 2 2 5" xfId="23077" xr:uid="{C36A37BE-C273-4DB5-A4D3-017B7D7B58CB}"/>
    <cellStyle name="SAPBEXHLevel3X 34 2 2 2 6" xfId="36500" xr:uid="{549C1BB4-87B3-47CC-B37A-F1D75061FB1A}"/>
    <cellStyle name="SAPBEXHLevel3X 34 2 2 3" xfId="9219" xr:uid="{E05203B9-6063-451E-9ED6-0BBE143E96F5}"/>
    <cellStyle name="SAPBEXHLevel3X 34 2 2 4" xfId="17031" xr:uid="{BAC49CA9-76C5-479D-98A4-4FB4B405A119}"/>
    <cellStyle name="SAPBEXHLevel3X 34 2 2 5" xfId="15190" xr:uid="{BD979E0C-244F-44BA-B22B-0CA6A5592213}"/>
    <cellStyle name="SAPBEXHLevel3X 34 2 2 6" xfId="22037" xr:uid="{A9B9A936-4209-4BA3-88BA-8EB3F295DBF0}"/>
    <cellStyle name="SAPBEXHLevel3X 34 2 2 7" xfId="33627" xr:uid="{2CC151C9-CE4D-4AA6-8D91-5ED10CA3D330}"/>
    <cellStyle name="SAPBEXHLevel3X 34 2 3" xfId="4092" xr:uid="{00000000-0005-0000-0000-00005A110000}"/>
    <cellStyle name="SAPBEXHLevel3X 34 2 3 2" xfId="6999" xr:uid="{E8853EC4-092D-462B-A4C5-6C234C3F07A0}"/>
    <cellStyle name="SAPBEXHLevel3X 34 2 3 2 2" xfId="8230" xr:uid="{7D666EA9-C2A2-4C36-A214-19163D3B4394}"/>
    <cellStyle name="SAPBEXHLevel3X 34 2 3 2 3" xfId="20683" xr:uid="{B702B3C3-655F-46B5-9027-6CCCA3E58E38}"/>
    <cellStyle name="SAPBEXHLevel3X 34 2 3 2 4" xfId="11021" xr:uid="{1B8544C3-6D87-46BA-9C20-82D3186BA991}"/>
    <cellStyle name="SAPBEXHLevel3X 34 2 3 2 5" xfId="25995" xr:uid="{D464C495-222C-4B59-9201-7FC0C17984A9}"/>
    <cellStyle name="SAPBEXHLevel3X 34 2 3 2 6" xfId="37173" xr:uid="{6192EB9D-33CE-417F-A434-DE0E739D8739}"/>
    <cellStyle name="SAPBEXHLevel3X 34 2 3 3" xfId="10471" xr:uid="{9826D8FC-C130-4C95-A337-A7871B048B9A}"/>
    <cellStyle name="SAPBEXHLevel3X 34 2 3 4" xfId="17776" xr:uid="{062F8BA5-0777-4A71-8A5C-DC1AF32AA1DE}"/>
    <cellStyle name="SAPBEXHLevel3X 34 2 3 5" xfId="22522" xr:uid="{A350996B-AE10-440D-A19C-06C22295D6A3}"/>
    <cellStyle name="SAPBEXHLevel3X 34 2 3 6" xfId="28386" xr:uid="{3110D838-22B1-4E1A-AD7E-274797B9DB17}"/>
    <cellStyle name="SAPBEXHLevel3X 34 2 3 7" xfId="34316" xr:uid="{83BF57EF-40B9-4282-A859-770AFC16C160}"/>
    <cellStyle name="SAPBEXHLevel3X 34 2 4" xfId="3476" xr:uid="{00000000-0005-0000-0000-00005B110000}"/>
    <cellStyle name="SAPBEXHLevel3X 34 2 4 2" xfId="6383" xr:uid="{1056A847-CDFF-4A53-B097-C10EE5A91B21}"/>
    <cellStyle name="SAPBEXHLevel3X 34 2 4 2 2" xfId="12389" xr:uid="{8CD797A6-1395-450C-90D8-F2FEA0594B97}"/>
    <cellStyle name="SAPBEXHLevel3X 34 2 4 2 3" xfId="20067" xr:uid="{5A6F1E39-02CB-4395-8510-E6B48C81B98E}"/>
    <cellStyle name="SAPBEXHLevel3X 34 2 4 2 4" xfId="24436" xr:uid="{754A1525-7D87-4F87-93EB-18A8FF8DFE1E}"/>
    <cellStyle name="SAPBEXHLevel3X 34 2 4 2 5" xfId="29914" xr:uid="{28A93205-705F-451B-A8A5-A8AB9E319AFD}"/>
    <cellStyle name="SAPBEXHLevel3X 34 2 4 2 6" xfId="36557" xr:uid="{81CB0E21-29D1-475A-8CDE-85124760BC9B}"/>
    <cellStyle name="SAPBEXHLevel3X 34 2 4 3" xfId="13050" xr:uid="{AE573C3E-ECA7-4455-85EC-4082891F6C69}"/>
    <cellStyle name="SAPBEXHLevel3X 34 2 4 4" xfId="17160" xr:uid="{D97F0BCD-7734-47E9-A86E-B411165C178C}"/>
    <cellStyle name="SAPBEXHLevel3X 34 2 4 5" xfId="25095" xr:uid="{A920D216-10A4-4C0F-8BED-9C04F0A447B7}"/>
    <cellStyle name="SAPBEXHLevel3X 34 2 4 6" xfId="30509" xr:uid="{8C920643-6289-45B8-8E3C-3E5A8D052E1F}"/>
    <cellStyle name="SAPBEXHLevel3X 34 2 4 7" xfId="33700" xr:uid="{3AF15ABD-E7D8-4C79-AB6E-62D507B7A90E}"/>
    <cellStyle name="SAPBEXHLevel3X 34 2 5" xfId="5684" xr:uid="{08BD645E-E5D1-4C6A-AD90-474E503B699B}"/>
    <cellStyle name="SAPBEXHLevel3X 34 2 5 2" xfId="12820" xr:uid="{21D47D47-83D4-4F50-BBE1-B989026255C7}"/>
    <cellStyle name="SAPBEXHLevel3X 34 2 5 3" xfId="19368" xr:uid="{92075B05-2E13-4444-BBAB-A695B72E8ED1}"/>
    <cellStyle name="SAPBEXHLevel3X 34 2 5 4" xfId="24865" xr:uid="{F7E1B9F3-D0B5-49CE-BD29-62B2C5BBEAE6}"/>
    <cellStyle name="SAPBEXHLevel3X 34 2 5 5" xfId="30284" xr:uid="{ED8FE7DE-CD73-4C83-A507-9E43D255E4E2}"/>
    <cellStyle name="SAPBEXHLevel3X 34 2 5 6" xfId="35859" xr:uid="{E76FC0C8-7E4A-4405-9A6B-1307C909D1DB}"/>
    <cellStyle name="SAPBEXHLevel3X 34 2 6" xfId="10807" xr:uid="{35871BBF-DF70-47D7-931E-65BED45DB294}"/>
    <cellStyle name="SAPBEXHLevel3X 34 2 7" xfId="15658" xr:uid="{D46CA034-E2CF-4947-939E-AB6BF9280A58}"/>
    <cellStyle name="SAPBEXHLevel3X 34 2 8" xfId="22857" xr:uid="{E22B437C-CBCE-4102-AD94-F5EBB4C42C42}"/>
    <cellStyle name="SAPBEXHLevel3X 34 2 9" xfId="28653" xr:uid="{2AE13489-8281-4C05-A979-ADB42529E018}"/>
    <cellStyle name="SAPBEXHLevel3X 34 3" xfId="1976" xr:uid="{00000000-0005-0000-0000-00005C110000}"/>
    <cellStyle name="SAPBEXHLevel3X 34 3 2" xfId="3349" xr:uid="{00000000-0005-0000-0000-00005D110000}"/>
    <cellStyle name="SAPBEXHLevel3X 34 3 2 2" xfId="6326" xr:uid="{0AF2830A-46C8-49FE-9E48-A21CC76E2C7F}"/>
    <cellStyle name="SAPBEXHLevel3X 34 3 2 2 2" xfId="8656" xr:uid="{09D6DE15-C8FE-4A00-B64C-A0CA6F734B13}"/>
    <cellStyle name="SAPBEXHLevel3X 34 3 2 2 3" xfId="20010" xr:uid="{0D85DEFC-7529-41ED-8DF4-AEC64E7B41A9}"/>
    <cellStyle name="SAPBEXHLevel3X 34 3 2 2 4" xfId="12352" xr:uid="{789C64C6-8C5E-4A1B-BD0F-C142454DF96B}"/>
    <cellStyle name="SAPBEXHLevel3X 34 3 2 2 5" xfId="26039" xr:uid="{45F835DF-1AD2-4767-839D-E092FA595C61}"/>
    <cellStyle name="SAPBEXHLevel3X 34 3 2 2 6" xfId="36501" xr:uid="{6C6A668C-3C4B-44CF-B956-DB47655C45E0}"/>
    <cellStyle name="SAPBEXHLevel3X 34 3 2 3" xfId="13063" xr:uid="{9654AE55-63A1-4142-9290-4955E82AE42B}"/>
    <cellStyle name="SAPBEXHLevel3X 34 3 2 4" xfId="17032" xr:uid="{DBA946D6-6D87-4529-9697-AA478FF016F8}"/>
    <cellStyle name="SAPBEXHLevel3X 34 3 2 5" xfId="25108" xr:uid="{FBB4A759-408E-489B-A0EC-5C23E3DB9905}"/>
    <cellStyle name="SAPBEXHLevel3X 34 3 2 6" xfId="30516" xr:uid="{A4F3E690-8DE1-47D4-8C7C-63F84FEDCB90}"/>
    <cellStyle name="SAPBEXHLevel3X 34 3 2 7" xfId="33628" xr:uid="{12BBA571-D6FE-456F-9F0C-2F31D0BEF937}"/>
    <cellStyle name="SAPBEXHLevel3X 34 3 3" xfId="4717" xr:uid="{00000000-0005-0000-0000-00005E110000}"/>
    <cellStyle name="SAPBEXHLevel3X 34 3 3 2" xfId="7624" xr:uid="{AED8DBA1-3980-4906-A843-69E192A96556}"/>
    <cellStyle name="SAPBEXHLevel3X 34 3 3 2 2" xfId="7672" xr:uid="{C4578589-9FA6-4AB2-8057-2820C45BBC59}"/>
    <cellStyle name="SAPBEXHLevel3X 34 3 3 2 3" xfId="21308" xr:uid="{2DDBE55D-3919-4601-A945-A85D87FCA1D5}"/>
    <cellStyle name="SAPBEXHLevel3X 34 3 3 2 4" xfId="16047" xr:uid="{F3781737-F50F-4E17-A330-5538663FF46F}"/>
    <cellStyle name="SAPBEXHLevel3X 34 3 3 2 5" xfId="21442" xr:uid="{F1913A6B-8C2A-460D-9A8A-E179BA816577}"/>
    <cellStyle name="SAPBEXHLevel3X 34 3 3 2 6" xfId="37798" xr:uid="{981998CC-CD37-4BFE-8E63-6DA85B737B76}"/>
    <cellStyle name="SAPBEXHLevel3X 34 3 3 3" xfId="9003" xr:uid="{24925E71-9CC1-4D9F-8EA1-A7872AB527ED}"/>
    <cellStyle name="SAPBEXHLevel3X 34 3 3 4" xfId="18401" xr:uid="{1924F0A8-0F70-4B2D-BA07-4DE41C7E54FB}"/>
    <cellStyle name="SAPBEXHLevel3X 34 3 3 5" xfId="14215" xr:uid="{C7576AD0-F207-44D9-B9F0-53DAF868E71C}"/>
    <cellStyle name="SAPBEXHLevel3X 34 3 3 6" xfId="21862" xr:uid="{0304836A-5BAD-429D-9840-7FFB95361BA0}"/>
    <cellStyle name="SAPBEXHLevel3X 34 3 3 7" xfId="34941" xr:uid="{4EF39D61-177F-439F-9863-E30A48A1E988}"/>
    <cellStyle name="SAPBEXHLevel3X 34 3 4" xfId="5685" xr:uid="{A52C70EE-EF52-4E5E-BADD-DF481237BC1C}"/>
    <cellStyle name="SAPBEXHLevel3X 34 3 4 2" xfId="15018" xr:uid="{86F7120F-E60F-404B-B8DD-E950E4781389}"/>
    <cellStyle name="SAPBEXHLevel3X 34 3 4 3" xfId="19369" xr:uid="{1731CB20-6935-4443-B2CB-6685BDCCC665}"/>
    <cellStyle name="SAPBEXHLevel3X 34 3 4 4" xfId="27060" xr:uid="{CF7AF051-FC18-4C76-991F-E1A5D508D148}"/>
    <cellStyle name="SAPBEXHLevel3X 34 3 4 5" xfId="32081" xr:uid="{054B92F5-112E-4463-82DC-37B01EE75D90}"/>
    <cellStyle name="SAPBEXHLevel3X 34 3 4 6" xfId="35860" xr:uid="{2EB48380-A5F8-40BC-B231-54E8D438A19B}"/>
    <cellStyle name="SAPBEXHLevel3X 34 3 5" xfId="9435" xr:uid="{DB7BB729-F7CE-4710-82C7-0A91ABDF8203}"/>
    <cellStyle name="SAPBEXHLevel3X 34 3 6" xfId="15659" xr:uid="{DD53ADD9-E330-4186-AC90-B1729A428679}"/>
    <cellStyle name="SAPBEXHLevel3X 34 3 7" xfId="21503" xr:uid="{5B24DAFE-6BA8-4265-822F-F3FE38385DDC}"/>
    <cellStyle name="SAPBEXHLevel3X 34 3 8" xfId="27448" xr:uid="{F1C6FDEE-242C-409E-9777-7E36684633DE}"/>
    <cellStyle name="SAPBEXHLevel3X 34 3 9" xfId="32664" xr:uid="{9ED5B49B-F347-4174-B867-3E113B37F08E}"/>
    <cellStyle name="SAPBEXHLevel3X 34 4" xfId="3347" xr:uid="{00000000-0005-0000-0000-00005F110000}"/>
    <cellStyle name="SAPBEXHLevel3X 34 4 2" xfId="4418" xr:uid="{00000000-0005-0000-0000-000060110000}"/>
    <cellStyle name="SAPBEXHLevel3X 34 4 2 2" xfId="7325" xr:uid="{74427564-B956-431E-A73C-73C40AFAB91F}"/>
    <cellStyle name="SAPBEXHLevel3X 34 4 2 2 2" xfId="12373" xr:uid="{56CC5012-61E7-49E2-B59A-2F617389BFDE}"/>
    <cellStyle name="SAPBEXHLevel3X 34 4 2 2 3" xfId="21009" xr:uid="{FC41C1F8-9195-466C-B88E-2648CCAB0C22}"/>
    <cellStyle name="SAPBEXHLevel3X 34 4 2 2 4" xfId="26281" xr:uid="{5E63D91D-5B98-48D2-8265-B413B53FF011}"/>
    <cellStyle name="SAPBEXHLevel3X 34 4 2 2 5" xfId="31418" xr:uid="{6C52343F-5040-474B-B81A-0B376CB0D0C4}"/>
    <cellStyle name="SAPBEXHLevel3X 34 4 2 2 6" xfId="37499" xr:uid="{E666FAE4-322C-4D12-9ACB-E9D59F57101A}"/>
    <cellStyle name="SAPBEXHLevel3X 34 4 2 3" xfId="12952" xr:uid="{A0685194-7E48-4B27-B2FA-F2980579B112}"/>
    <cellStyle name="SAPBEXHLevel3X 34 4 2 4" xfId="18102" xr:uid="{DFA5668E-75F4-44B4-987A-ABCB3BC28CF4}"/>
    <cellStyle name="SAPBEXHLevel3X 34 4 2 5" xfId="24997" xr:uid="{4B9CD95E-C488-4BDA-8D14-7496936A0A91}"/>
    <cellStyle name="SAPBEXHLevel3X 34 4 2 6" xfId="30411" xr:uid="{DEEF1B4B-AAAD-40FA-8616-EF47B06FA17E}"/>
    <cellStyle name="SAPBEXHLevel3X 34 4 2 7" xfId="34642" xr:uid="{56C44CFA-BCD5-45E3-AFBD-7CC1DFCC1833}"/>
    <cellStyle name="SAPBEXHLevel3X 34 4 3" xfId="5032" xr:uid="{00000000-0005-0000-0000-000061110000}"/>
    <cellStyle name="SAPBEXHLevel3X 34 4 3 2" xfId="14421" xr:uid="{E72637ED-08CE-45F0-A69A-6C0927632CC4}"/>
    <cellStyle name="SAPBEXHLevel3X 34 4 3 3" xfId="18716" xr:uid="{60195EF6-2E13-449B-9D26-CEEB87B55E82}"/>
    <cellStyle name="SAPBEXHLevel3X 34 4 3 4" xfId="26465" xr:uid="{306B2D3B-558A-4CF9-9D64-992BBE16FE67}"/>
    <cellStyle name="SAPBEXHLevel3X 34 4 3 5" xfId="31597" xr:uid="{952A4D96-8CCA-4B03-87FF-613484BCEF11}"/>
    <cellStyle name="SAPBEXHLevel3X 34 4 3 6" xfId="35256" xr:uid="{0D28EAC7-4FD1-4A86-8FB1-5AE07C3946F6}"/>
    <cellStyle name="SAPBEXHLevel3X 34 4 4" xfId="10589" xr:uid="{396E7533-BCC9-4FA7-BA24-7D03603A7FCE}"/>
    <cellStyle name="SAPBEXHLevel3X 34 4 5" xfId="17030" xr:uid="{BC4AAED0-9056-4065-834A-E8BDFF69AADB}"/>
    <cellStyle name="SAPBEXHLevel3X 34 4 6" xfId="22640" xr:uid="{5AE08088-75AE-44B9-877B-841BB11672BC}"/>
    <cellStyle name="SAPBEXHLevel3X 34 4 7" xfId="28494" xr:uid="{E82D94D4-3B94-4B38-A45B-1A2C497D59E2}"/>
    <cellStyle name="SAPBEXHLevel3X 34 4 8" xfId="33626" xr:uid="{0FEA6455-D325-496E-B1A0-7ABE316C28F4}"/>
    <cellStyle name="SAPBEXHLevel3X 34 5" xfId="13847" xr:uid="{269C2E81-30AD-4238-9AB7-A0542A45E17C}"/>
    <cellStyle name="SAPBEXHLevel3X 34 6" xfId="15657" xr:uid="{082C2803-822A-41C0-852B-E86C12B03754}"/>
    <cellStyle name="SAPBEXHLevel3X 34 7" xfId="25891" xr:uid="{19DED237-D557-46D5-99CD-3EEE46A54A8C}"/>
    <cellStyle name="SAPBEXHLevel3X 34 8" xfId="31151" xr:uid="{08F2C8A4-918C-4A07-9EB6-53393CB78BF8}"/>
    <cellStyle name="SAPBEXHLevel3X 34 9" xfId="32662" xr:uid="{ED3B3D5D-55BF-460C-9B51-5775A02B81AA}"/>
    <cellStyle name="SAPBEXHLevel3X 35" xfId="1977" xr:uid="{00000000-0005-0000-0000-000062110000}"/>
    <cellStyle name="SAPBEXHLevel3X 35 2" xfId="1978" xr:uid="{00000000-0005-0000-0000-000063110000}"/>
    <cellStyle name="SAPBEXHLevel3X 35 2 10" xfId="32666" xr:uid="{0B215CCD-D513-4B5C-9EEC-F65D9ED34EB0}"/>
    <cellStyle name="SAPBEXHLevel3X 35 2 2" xfId="3351" xr:uid="{00000000-0005-0000-0000-000064110000}"/>
    <cellStyle name="SAPBEXHLevel3X 35 2 2 2" xfId="6327" xr:uid="{F205C915-C53B-42F8-BC6D-823703CCDE97}"/>
    <cellStyle name="SAPBEXHLevel3X 35 2 2 2 2" xfId="8655" xr:uid="{85E03C46-98F6-4A3F-AE81-6F43F351AB7F}"/>
    <cellStyle name="SAPBEXHLevel3X 35 2 2 2 3" xfId="20011" xr:uid="{94D9D965-0C8A-453A-9024-756B3F9ABE0E}"/>
    <cellStyle name="SAPBEXHLevel3X 35 2 2 2 4" xfId="15259" xr:uid="{657955FE-03E8-4F56-BDC8-C3262CFC7E3B}"/>
    <cellStyle name="SAPBEXHLevel3X 35 2 2 2 5" xfId="24733" xr:uid="{EB594153-57C9-4F3D-B718-B540E097715F}"/>
    <cellStyle name="SAPBEXHLevel3X 35 2 2 2 6" xfId="36502" xr:uid="{F782D3F4-6F2C-42C8-804F-2B0337CB7262}"/>
    <cellStyle name="SAPBEXHLevel3X 35 2 2 3" xfId="11350" xr:uid="{5F3DA46B-8037-4D16-8D5A-5748AC6600AF}"/>
    <cellStyle name="SAPBEXHLevel3X 35 2 2 4" xfId="17034" xr:uid="{68350940-29F3-499F-BCCA-AAD060161753}"/>
    <cellStyle name="SAPBEXHLevel3X 35 2 2 5" xfId="23400" xr:uid="{AF9E6DAC-B63F-4C1C-9920-5C0E2B369222}"/>
    <cellStyle name="SAPBEXHLevel3X 35 2 2 6" xfId="29040" xr:uid="{FE615172-D395-460C-AD19-6CEAAC352EBF}"/>
    <cellStyle name="SAPBEXHLevel3X 35 2 2 7" xfId="33630" xr:uid="{A04AC13A-8A9C-4DCC-8B9B-8243EE62CDF3}"/>
    <cellStyle name="SAPBEXHLevel3X 35 2 3" xfId="4093" xr:uid="{00000000-0005-0000-0000-000065110000}"/>
    <cellStyle name="SAPBEXHLevel3X 35 2 3 2" xfId="7000" xr:uid="{B3320DFB-DFEB-4545-839A-A3310DD8D5B7}"/>
    <cellStyle name="SAPBEXHLevel3X 35 2 3 2 2" xfId="8229" xr:uid="{08C308B3-24BA-4FCA-9ECA-4685D46E3304}"/>
    <cellStyle name="SAPBEXHLevel3X 35 2 3 2 3" xfId="20684" xr:uid="{FD87ADF5-73EB-4F6D-AFD7-E973916F1A49}"/>
    <cellStyle name="SAPBEXHLevel3X 35 2 3 2 4" xfId="12073" xr:uid="{3E70CFDD-1C52-4398-8344-C12E1663E189}"/>
    <cellStyle name="SAPBEXHLevel3X 35 2 3 2 5" xfId="23013" xr:uid="{02B584E9-71EA-438C-A199-B6127F3C616E}"/>
    <cellStyle name="SAPBEXHLevel3X 35 2 3 2 6" xfId="37174" xr:uid="{2208755F-A5D4-415F-A359-5549620C3F29}"/>
    <cellStyle name="SAPBEXHLevel3X 35 2 3 3" xfId="9102" xr:uid="{21041BA9-8D62-44D2-9685-158DE222FFE5}"/>
    <cellStyle name="SAPBEXHLevel3X 35 2 3 4" xfId="17777" xr:uid="{4934F353-1977-4EF0-8ED8-3FE02328DCD0}"/>
    <cellStyle name="SAPBEXHLevel3X 35 2 3 5" xfId="12450" xr:uid="{10BE5939-5462-4743-83CC-E053C87B8BE5}"/>
    <cellStyle name="SAPBEXHLevel3X 35 2 3 6" xfId="24786" xr:uid="{427E7737-4A53-494D-BC5B-5627B93AFE38}"/>
    <cellStyle name="SAPBEXHLevel3X 35 2 3 7" xfId="34317" xr:uid="{C1D62BAD-26E3-42B2-B8BE-405AA4313397}"/>
    <cellStyle name="SAPBEXHLevel3X 35 2 4" xfId="3626" xr:uid="{00000000-0005-0000-0000-000066110000}"/>
    <cellStyle name="SAPBEXHLevel3X 35 2 4 2" xfId="6533" xr:uid="{407D6E19-ED8B-4F41-97C1-FC655241650C}"/>
    <cellStyle name="SAPBEXHLevel3X 35 2 4 2 2" xfId="10092" xr:uid="{419E7998-B61B-4C12-804C-B7233AEF388E}"/>
    <cellStyle name="SAPBEXHLevel3X 35 2 4 2 3" xfId="20217" xr:uid="{ACF2CCF9-9928-4182-B2EC-982A4488CB1E}"/>
    <cellStyle name="SAPBEXHLevel3X 35 2 4 2 4" xfId="22143" xr:uid="{20568FE6-0804-4601-BC35-F0D8961C3907}"/>
    <cellStyle name="SAPBEXHLevel3X 35 2 4 2 5" xfId="28014" xr:uid="{184A76E9-AF56-425A-B45B-5FBB140A54A5}"/>
    <cellStyle name="SAPBEXHLevel3X 35 2 4 2 6" xfId="36707" xr:uid="{2E150DDA-F164-4998-B8D2-85FCB3996492}"/>
    <cellStyle name="SAPBEXHLevel3X 35 2 4 3" xfId="12217" xr:uid="{2FA7F695-40EE-4E70-BFB7-2553738E2DDD}"/>
    <cellStyle name="SAPBEXHLevel3X 35 2 4 4" xfId="17310" xr:uid="{687C5669-191C-47B9-8CD8-AF811A873502}"/>
    <cellStyle name="SAPBEXHLevel3X 35 2 4 5" xfId="24265" xr:uid="{60909708-8722-4DBA-9F90-98AC234B5040}"/>
    <cellStyle name="SAPBEXHLevel3X 35 2 4 6" xfId="29789" xr:uid="{15B7A37D-DA94-4445-9509-DB7385A24E09}"/>
    <cellStyle name="SAPBEXHLevel3X 35 2 4 7" xfId="33850" xr:uid="{5B8155C2-1235-44EA-AE9D-30AA494AB92C}"/>
    <cellStyle name="SAPBEXHLevel3X 35 2 5" xfId="5686" xr:uid="{6EEDCF71-6755-4B48-98D2-E205BBDCA764}"/>
    <cellStyle name="SAPBEXHLevel3X 35 2 5 2" xfId="12111" xr:uid="{44819A0E-1F73-4DF2-AEA7-CE49F6E826EA}"/>
    <cellStyle name="SAPBEXHLevel3X 35 2 5 3" xfId="19370" xr:uid="{F5DF9EE2-7CE5-4568-9EDC-AAF38C5A2C4A}"/>
    <cellStyle name="SAPBEXHLevel3X 35 2 5 4" xfId="24159" xr:uid="{1CF9793F-0BED-48D1-9C6D-B9BEB54AB8EE}"/>
    <cellStyle name="SAPBEXHLevel3X 35 2 5 5" xfId="29685" xr:uid="{426B34E2-0A09-421B-B7DF-1DFEF294B6AA}"/>
    <cellStyle name="SAPBEXHLevel3X 35 2 5 6" xfId="35861" xr:uid="{E15647C3-0561-48CB-B48B-4C77059E2A07}"/>
    <cellStyle name="SAPBEXHLevel3X 35 2 6" xfId="12615" xr:uid="{CF9E76F4-5134-41FC-B0AF-D4575CC023B4}"/>
    <cellStyle name="SAPBEXHLevel3X 35 2 7" xfId="15661" xr:uid="{2D8F808B-8F8D-4446-B4BC-643658E679C7}"/>
    <cellStyle name="SAPBEXHLevel3X 35 2 8" xfId="24660" xr:uid="{1B7ECC23-BE5D-47B3-97FA-C58C64A6D230}"/>
    <cellStyle name="SAPBEXHLevel3X 35 2 9" xfId="30114" xr:uid="{A19831D4-D702-4214-B4A1-205E08D07EE7}"/>
    <cellStyle name="SAPBEXHLevel3X 35 3" xfId="1979" xr:uid="{00000000-0005-0000-0000-000067110000}"/>
    <cellStyle name="SAPBEXHLevel3X 35 3 2" xfId="3352" xr:uid="{00000000-0005-0000-0000-000068110000}"/>
    <cellStyle name="SAPBEXHLevel3X 35 3 2 2" xfId="6328" xr:uid="{DCA9C6FD-02BF-4FF1-BF82-3C59F9AC624D}"/>
    <cellStyle name="SAPBEXHLevel3X 35 3 2 2 2" xfId="8654" xr:uid="{15077EB0-469D-4CE1-96B8-FC7977F838A2}"/>
    <cellStyle name="SAPBEXHLevel3X 35 3 2 2 3" xfId="20012" xr:uid="{DD4BBDA5-5984-4A42-9DFC-F11C04300B24}"/>
    <cellStyle name="SAPBEXHLevel3X 35 3 2 2 4" xfId="13309" xr:uid="{27F965FA-05E6-409C-A51D-15EC301BC120}"/>
    <cellStyle name="SAPBEXHLevel3X 35 3 2 2 5" xfId="27023" xr:uid="{53AA9934-732B-4FBB-94E3-7F8D83AEEDB6}"/>
    <cellStyle name="SAPBEXHLevel3X 35 3 2 2 6" xfId="36503" xr:uid="{9517F071-648F-46E0-9393-05C23975D464}"/>
    <cellStyle name="SAPBEXHLevel3X 35 3 2 3" xfId="14510" xr:uid="{1868D175-00A0-40D4-9A24-452633FC8C7E}"/>
    <cellStyle name="SAPBEXHLevel3X 35 3 2 4" xfId="17035" xr:uid="{B1668E07-4C23-46A3-BE6F-5F498738F668}"/>
    <cellStyle name="SAPBEXHLevel3X 35 3 2 5" xfId="26554" xr:uid="{75B9701D-199A-4886-A312-B3240B265F98}"/>
    <cellStyle name="SAPBEXHLevel3X 35 3 2 6" xfId="31684" xr:uid="{4EFBBED7-038A-4842-92E7-A41F55B83DD6}"/>
    <cellStyle name="SAPBEXHLevel3X 35 3 2 7" xfId="33631" xr:uid="{BDB24A59-7822-4804-9741-BD84ED3F6B2E}"/>
    <cellStyle name="SAPBEXHLevel3X 35 3 3" xfId="4718" xr:uid="{00000000-0005-0000-0000-000069110000}"/>
    <cellStyle name="SAPBEXHLevel3X 35 3 3 2" xfId="7625" xr:uid="{4A02A835-BCEB-491A-8657-F6749619D08E}"/>
    <cellStyle name="SAPBEXHLevel3X 35 3 3 2 2" xfId="7671" xr:uid="{15EECA24-0F92-43CB-AC39-4C55888F6E97}"/>
    <cellStyle name="SAPBEXHLevel3X 35 3 3 2 3" xfId="21309" xr:uid="{41F3E1CB-D61A-4481-B7AB-1786A470FDA7}"/>
    <cellStyle name="SAPBEXHLevel3X 35 3 3 2 4" xfId="16048" xr:uid="{7E7D70CB-3EC3-4805-A4BA-3DD5CEB4188F}"/>
    <cellStyle name="SAPBEXHLevel3X 35 3 3 2 5" xfId="25210" xr:uid="{88253A15-3C42-4D89-A7E4-BE10A32F4198}"/>
    <cellStyle name="SAPBEXHLevel3X 35 3 3 2 6" xfId="37799" xr:uid="{76478D3C-574D-48B4-A01B-6327F06D77FF}"/>
    <cellStyle name="SAPBEXHLevel3X 35 3 3 3" xfId="12470" xr:uid="{868293B3-E1FD-4FA1-9782-C49CF9D011B0}"/>
    <cellStyle name="SAPBEXHLevel3X 35 3 3 4" xfId="18402" xr:uid="{F7E8050C-6BA7-4A9C-86F5-322C9FE0C705}"/>
    <cellStyle name="SAPBEXHLevel3X 35 3 3 5" xfId="24517" xr:uid="{347CB0E1-073A-487D-B6B4-D6803BEC43E6}"/>
    <cellStyle name="SAPBEXHLevel3X 35 3 3 6" xfId="29992" xr:uid="{57AD585F-8E5B-4566-9397-DBE111620679}"/>
    <cellStyle name="SAPBEXHLevel3X 35 3 3 7" xfId="34942" xr:uid="{B25AB583-2231-4B75-80F2-3E886C121447}"/>
    <cellStyle name="SAPBEXHLevel3X 35 3 4" xfId="5687" xr:uid="{8BA24760-E81F-43CB-99F0-F431BA3C0336}"/>
    <cellStyle name="SAPBEXHLevel3X 35 3 4 2" xfId="13451" xr:uid="{4B442801-02A8-4BDF-A948-BE3CDB77E6ED}"/>
    <cellStyle name="SAPBEXHLevel3X 35 3 4 3" xfId="19371" xr:uid="{61F711E5-91E6-41BE-BAFD-C7530DD29674}"/>
    <cellStyle name="SAPBEXHLevel3X 35 3 4 4" xfId="25495" xr:uid="{DC710F13-0A3E-4802-A907-40A607C4B146}"/>
    <cellStyle name="SAPBEXHLevel3X 35 3 4 5" xfId="30806" xr:uid="{69F6DFC8-4DE9-460B-B814-60F238F4FE16}"/>
    <cellStyle name="SAPBEXHLevel3X 35 3 4 6" xfId="35862" xr:uid="{673406A1-B90A-449E-AFCC-09FE490A96DE}"/>
    <cellStyle name="SAPBEXHLevel3X 35 3 5" xfId="14908" xr:uid="{3E36232E-F348-4BC5-A01F-14E5FA58FE83}"/>
    <cellStyle name="SAPBEXHLevel3X 35 3 6" xfId="15662" xr:uid="{F444430B-31CE-43C0-A9C7-9D5FDA7A5DB5}"/>
    <cellStyle name="SAPBEXHLevel3X 35 3 7" xfId="26950" xr:uid="{68C80848-19FC-49F0-80D3-329C488CDBE3}"/>
    <cellStyle name="SAPBEXHLevel3X 35 3 8" xfId="32004" xr:uid="{0AFA7334-B3C1-4A7C-9BF0-D901E9C1B2FE}"/>
    <cellStyle name="SAPBEXHLevel3X 35 3 9" xfId="32667" xr:uid="{5E16EEA9-C0D8-4CBB-8387-11F3B475F9CE}"/>
    <cellStyle name="SAPBEXHLevel3X 35 4" xfId="3350" xr:uid="{00000000-0005-0000-0000-00006A110000}"/>
    <cellStyle name="SAPBEXHLevel3X 35 4 2" xfId="4419" xr:uid="{00000000-0005-0000-0000-00006B110000}"/>
    <cellStyle name="SAPBEXHLevel3X 35 4 2 2" xfId="7326" xr:uid="{E72CAB9D-0834-45D2-9F3A-F38B088DB5C1}"/>
    <cellStyle name="SAPBEXHLevel3X 35 4 2 2 2" xfId="14666" xr:uid="{B9C23AAE-A796-405E-B2F1-455720EF9E49}"/>
    <cellStyle name="SAPBEXHLevel3X 35 4 2 2 3" xfId="21010" xr:uid="{BE7CE85D-4D88-4707-84C4-6ED9DF14F9E3}"/>
    <cellStyle name="SAPBEXHLevel3X 35 4 2 2 4" xfId="23380" xr:uid="{BC59D5D7-8272-4D24-835A-E3E4EFEA9618}"/>
    <cellStyle name="SAPBEXHLevel3X 35 4 2 2 5" xfId="29021" xr:uid="{5C831683-8118-45EE-B50F-FA0B95519CE7}"/>
    <cellStyle name="SAPBEXHLevel3X 35 4 2 2 6" xfId="37500" xr:uid="{2A24A823-873D-45F7-8EC6-5B8DCE45E5BD}"/>
    <cellStyle name="SAPBEXHLevel3X 35 4 2 3" xfId="15083" xr:uid="{7DF29B98-A6C9-4B69-B8AD-8D0D7687CB48}"/>
    <cellStyle name="SAPBEXHLevel3X 35 4 2 4" xfId="18103" xr:uid="{27B65162-309E-455E-A331-D2B9F6A253C6}"/>
    <cellStyle name="SAPBEXHLevel3X 35 4 2 5" xfId="27125" xr:uid="{C93280BE-18E9-4859-A641-1AE019A6062E}"/>
    <cellStyle name="SAPBEXHLevel3X 35 4 2 6" xfId="32144" xr:uid="{4A9C4534-B41C-4A81-A1F7-9D0BEC93C359}"/>
    <cellStyle name="SAPBEXHLevel3X 35 4 2 7" xfId="34643" xr:uid="{8FFBAECF-1264-4705-AF4E-48081DFF64DC}"/>
    <cellStyle name="SAPBEXHLevel3X 35 4 3" xfId="5033" xr:uid="{00000000-0005-0000-0000-00006C110000}"/>
    <cellStyle name="SAPBEXHLevel3X 35 4 3 2" xfId="11514" xr:uid="{BFC0B198-D92A-4D11-BEE4-122EAF93AFB5}"/>
    <cellStyle name="SAPBEXHLevel3X 35 4 3 3" xfId="18717" xr:uid="{70C656CB-E31A-4CE8-9E8C-50AFEF319B9D}"/>
    <cellStyle name="SAPBEXHLevel3X 35 4 3 4" xfId="23564" xr:uid="{CED98041-C7AC-4F82-AB6B-1C4017722836}"/>
    <cellStyle name="SAPBEXHLevel3X 35 4 3 5" xfId="29200" xr:uid="{B7D8B2BC-7DFE-4DFF-A3A2-583338A7902E}"/>
    <cellStyle name="SAPBEXHLevel3X 35 4 3 6" xfId="35257" xr:uid="{39197C76-AC48-4305-AFF4-084BE0BE189A}"/>
    <cellStyle name="SAPBEXHLevel3X 35 4 4" xfId="14257" xr:uid="{9CFBE1BF-91B0-4499-B6B9-786A010596A0}"/>
    <cellStyle name="SAPBEXHLevel3X 35 4 5" xfId="17033" xr:uid="{1CE23DA8-B3BB-49CB-8846-7B09D6BBF9D1}"/>
    <cellStyle name="SAPBEXHLevel3X 35 4 6" xfId="26301" xr:uid="{77F61B10-3740-4354-B1DB-8D7DCD23D80F}"/>
    <cellStyle name="SAPBEXHLevel3X 35 4 7" xfId="31437" xr:uid="{C6F4F014-D7E6-46B1-BB77-0611B398BB85}"/>
    <cellStyle name="SAPBEXHLevel3X 35 4 8" xfId="33629" xr:uid="{C021BD7D-0798-4667-89C6-D65739045A35}"/>
    <cellStyle name="SAPBEXHLevel3X 35 5" xfId="9434" xr:uid="{B137C5C3-6D39-45E2-AC49-DFEDD1E91E43}"/>
    <cellStyle name="SAPBEXHLevel3X 35 6" xfId="15660" xr:uid="{577ED89F-BE09-43E2-B8B0-73656DA62761}"/>
    <cellStyle name="SAPBEXHLevel3X 35 7" xfId="21502" xr:uid="{B46AEAB5-1594-4EE5-8257-7823044D90A4}"/>
    <cellStyle name="SAPBEXHLevel3X 35 8" xfId="27447" xr:uid="{8905B882-8A3F-4A6D-8BF4-4F0EDE3448BB}"/>
    <cellStyle name="SAPBEXHLevel3X 35 9" xfId="32665" xr:uid="{D1A753F5-E7BB-49D2-8FDB-C3C68683FECD}"/>
    <cellStyle name="SAPBEXHLevel3X 36" xfId="1980" xr:uid="{00000000-0005-0000-0000-00006D110000}"/>
    <cellStyle name="SAPBEXHLevel3X 36 2" xfId="1981" xr:uid="{00000000-0005-0000-0000-00006E110000}"/>
    <cellStyle name="SAPBEXHLevel3X 36 2 10" xfId="32669" xr:uid="{8FBAD518-4CD3-494A-8F7D-106D077C08BB}"/>
    <cellStyle name="SAPBEXHLevel3X 36 2 2" xfId="3354" xr:uid="{00000000-0005-0000-0000-00006F110000}"/>
    <cellStyle name="SAPBEXHLevel3X 36 2 2 2" xfId="6329" xr:uid="{5E784D25-C001-42EA-A654-9124F6B956EB}"/>
    <cellStyle name="SAPBEXHLevel3X 36 2 2 2 2" xfId="8653" xr:uid="{2CC39779-DD55-4433-811D-ACC78E65FCC6}"/>
    <cellStyle name="SAPBEXHLevel3X 36 2 2 2 3" xfId="20013" xr:uid="{1D3E59F3-7193-4A9F-92F2-3F833E65C11B}"/>
    <cellStyle name="SAPBEXHLevel3X 36 2 2 2 4" xfId="10959" xr:uid="{6E495F96-E6B9-4D3C-8733-8CCBB3AF9921}"/>
    <cellStyle name="SAPBEXHLevel3X 36 2 2 2 5" xfId="24122" xr:uid="{88EB61F2-B7E6-48AC-B7C6-01BF2E606B6F}"/>
    <cellStyle name="SAPBEXHLevel3X 36 2 2 2 6" xfId="36504" xr:uid="{3D030733-8FD4-4A8F-B445-3F0101899848}"/>
    <cellStyle name="SAPBEXHLevel3X 36 2 2 3" xfId="13700" xr:uid="{D8310E73-D8C1-418A-A798-87E9BBC6894C}"/>
    <cellStyle name="SAPBEXHLevel3X 36 2 2 4" xfId="17037" xr:uid="{D77C377F-8A8E-48C1-A579-1B74B60E4745}"/>
    <cellStyle name="SAPBEXHLevel3X 36 2 2 5" xfId="25744" xr:uid="{6723BC5C-A406-4FED-ABDC-006D4A2E0FE9}"/>
    <cellStyle name="SAPBEXHLevel3X 36 2 2 6" xfId="31045" xr:uid="{FD47D9A0-00A1-4821-85E4-7813B1DAC93E}"/>
    <cellStyle name="SAPBEXHLevel3X 36 2 2 7" xfId="33633" xr:uid="{E41AF9F2-A991-4EA7-9442-A1C88AF05931}"/>
    <cellStyle name="SAPBEXHLevel3X 36 2 3" xfId="4094" xr:uid="{00000000-0005-0000-0000-000070110000}"/>
    <cellStyle name="SAPBEXHLevel3X 36 2 3 2" xfId="7001" xr:uid="{6D72CEB3-079F-4467-8BCA-E6EE8EA52893}"/>
    <cellStyle name="SAPBEXHLevel3X 36 2 3 2 2" xfId="8228" xr:uid="{80C14A22-922C-47A9-BF52-A0A4E43F835E}"/>
    <cellStyle name="SAPBEXHLevel3X 36 2 3 2 3" xfId="20685" xr:uid="{946D50D1-0FD0-4113-8BB3-27997293233D}"/>
    <cellStyle name="SAPBEXHLevel3X 36 2 3 2 4" xfId="14980" xr:uid="{19896422-C637-4E48-B337-711B4BC1FA3F}"/>
    <cellStyle name="SAPBEXHLevel3X 36 2 3 2 5" xfId="21658" xr:uid="{FC243DB7-5E41-4C68-AC23-8CFEA8E30E43}"/>
    <cellStyle name="SAPBEXHLevel3X 36 2 3 2 6" xfId="37175" xr:uid="{AAEECB19-BFB9-42AA-874F-A3D274AF7D0A}"/>
    <cellStyle name="SAPBEXHLevel3X 36 2 3 3" xfId="9101" xr:uid="{F82AA548-9309-436C-A528-04725632FBA2}"/>
    <cellStyle name="SAPBEXHLevel3X 36 2 3 4" xfId="17778" xr:uid="{57068834-6959-412F-A6F1-E22F01E82171}"/>
    <cellStyle name="SAPBEXHLevel3X 36 2 3 5" xfId="9393" xr:uid="{CF27C43F-EE42-40CA-8FFB-8C3339891EA2}"/>
    <cellStyle name="SAPBEXHLevel3X 36 2 3 6" xfId="21945" xr:uid="{77E8A64E-B928-42E0-A334-66A85A277DCD}"/>
    <cellStyle name="SAPBEXHLevel3X 36 2 3 7" xfId="34318" xr:uid="{94047ED4-521B-4145-BC34-68160A50FFF7}"/>
    <cellStyle name="SAPBEXHLevel3X 36 2 4" xfId="3475" xr:uid="{00000000-0005-0000-0000-000071110000}"/>
    <cellStyle name="SAPBEXHLevel3X 36 2 4 2" xfId="6382" xr:uid="{C569D613-8683-48C5-AD89-F752A712671B}"/>
    <cellStyle name="SAPBEXHLevel3X 36 2 4 2 2" xfId="10122" xr:uid="{22F4CDD8-3211-4330-9A8B-F30527DD2533}"/>
    <cellStyle name="SAPBEXHLevel3X 36 2 4 2 3" xfId="20066" xr:uid="{BDE387BE-CE9E-4BD0-AF1A-C4F6BA8904CF}"/>
    <cellStyle name="SAPBEXHLevel3X 36 2 4 2 4" xfId="22173" xr:uid="{42B9F9C1-965C-4294-9B3C-4D13FD83A429}"/>
    <cellStyle name="SAPBEXHLevel3X 36 2 4 2 5" xfId="28044" xr:uid="{3067547A-FA52-495C-A164-D8C483EB982E}"/>
    <cellStyle name="SAPBEXHLevel3X 36 2 4 2 6" xfId="36556" xr:uid="{75DEEB8A-079A-417B-AC11-EF6D135C4B88}"/>
    <cellStyle name="SAPBEXHLevel3X 36 2 4 3" xfId="10565" xr:uid="{3DCDF0FF-8EFE-486C-BA72-FEEEE7A72463}"/>
    <cellStyle name="SAPBEXHLevel3X 36 2 4 4" xfId="17159" xr:uid="{049B024A-9304-4EF1-9DDA-B9D380FD0F3D}"/>
    <cellStyle name="SAPBEXHLevel3X 36 2 4 5" xfId="22616" xr:uid="{A2BBFB56-C0B2-4A37-BC2C-7FD47EA9CCA0}"/>
    <cellStyle name="SAPBEXHLevel3X 36 2 4 6" xfId="28480" xr:uid="{9F49093F-0CE3-4D52-A291-B17130F69560}"/>
    <cellStyle name="SAPBEXHLevel3X 36 2 4 7" xfId="33699" xr:uid="{653F138E-3EFA-4B6B-B26B-6BF1816C9CCA}"/>
    <cellStyle name="SAPBEXHLevel3X 36 2 5" xfId="5688" xr:uid="{CFB48344-4A30-4A91-A14B-025A381AA16C}"/>
    <cellStyle name="SAPBEXHLevel3X 36 2 5 2" xfId="10217" xr:uid="{ED8B2126-F496-4898-B1AE-3D6251769D95}"/>
    <cellStyle name="SAPBEXHLevel3X 36 2 5 3" xfId="19372" xr:uid="{524AA350-476A-4ED5-BB25-4172C82C2455}"/>
    <cellStyle name="SAPBEXHLevel3X 36 2 5 4" xfId="22268" xr:uid="{122835B8-ED75-43B3-80E7-AC7551123FA6}"/>
    <cellStyle name="SAPBEXHLevel3X 36 2 5 5" xfId="28139" xr:uid="{E41B9431-C488-47CC-9C41-3EFC9E896B8A}"/>
    <cellStyle name="SAPBEXHLevel3X 36 2 5 6" xfId="35863" xr:uid="{E26CA43C-A5AF-49C9-ABCE-1FC370A06FC2}"/>
    <cellStyle name="SAPBEXHLevel3X 36 2 6" xfId="10803" xr:uid="{56117180-C8D7-4862-A2B0-932D5C16580D}"/>
    <cellStyle name="SAPBEXHLevel3X 36 2 7" xfId="15664" xr:uid="{1F8D9220-AFAE-4069-8ABD-39A59B1E39EA}"/>
    <cellStyle name="SAPBEXHLevel3X 36 2 8" xfId="22853" xr:uid="{93469F24-D6EF-4196-8192-875B8DC3CE76}"/>
    <cellStyle name="SAPBEXHLevel3X 36 2 9" xfId="28649" xr:uid="{BA7C1033-F864-4A2D-B79B-C50BE07889F6}"/>
    <cellStyle name="SAPBEXHLevel3X 36 3" xfId="1982" xr:uid="{00000000-0005-0000-0000-000072110000}"/>
    <cellStyle name="SAPBEXHLevel3X 36 3 2" xfId="3355" xr:uid="{00000000-0005-0000-0000-000073110000}"/>
    <cellStyle name="SAPBEXHLevel3X 36 3 2 2" xfId="6330" xr:uid="{2738F420-402D-4E00-AF63-71FB7F1BFD9C}"/>
    <cellStyle name="SAPBEXHLevel3X 36 3 2 2 2" xfId="8652" xr:uid="{FDBC49CD-E934-446B-9D42-C596A7F1C391}"/>
    <cellStyle name="SAPBEXHLevel3X 36 3 2 2 3" xfId="20014" xr:uid="{FF507002-4040-4788-94CB-92130F638ACE}"/>
    <cellStyle name="SAPBEXHLevel3X 36 3 2 2 4" xfId="12053" xr:uid="{E94E44CE-030F-49F0-8EB7-A1138A935E33}"/>
    <cellStyle name="SAPBEXHLevel3X 36 3 2 2 5" xfId="23079" xr:uid="{7E81E45A-049B-4C17-96A9-259F764CB582}"/>
    <cellStyle name="SAPBEXHLevel3X 36 3 2 2 6" xfId="36505" xr:uid="{C7FE64F7-2130-4715-8FA0-446BE4DCE391}"/>
    <cellStyle name="SAPBEXHLevel3X 36 3 2 3" xfId="10588" xr:uid="{1A6F3EEA-3971-4D36-9D92-916E5151B481}"/>
    <cellStyle name="SAPBEXHLevel3X 36 3 2 4" xfId="17038" xr:uid="{B5166F6C-E66F-4669-B3C7-05FB55B1ACD0}"/>
    <cellStyle name="SAPBEXHLevel3X 36 3 2 5" xfId="22639" xr:uid="{A758300E-DC45-41CF-8C9A-387C2C37A385}"/>
    <cellStyle name="SAPBEXHLevel3X 36 3 2 6" xfId="28493" xr:uid="{64A4B32C-39ED-4BDE-BA16-EBB1701B1EB0}"/>
    <cellStyle name="SAPBEXHLevel3X 36 3 2 7" xfId="33634" xr:uid="{6283B15E-906A-495D-88C3-2280C5425138}"/>
    <cellStyle name="SAPBEXHLevel3X 36 3 3" xfId="4719" xr:uid="{00000000-0005-0000-0000-000074110000}"/>
    <cellStyle name="SAPBEXHLevel3X 36 3 3 2" xfId="7626" xr:uid="{D7A44152-4497-49F5-9CF2-8FA04D2C81BA}"/>
    <cellStyle name="SAPBEXHLevel3X 36 3 3 2 2" xfId="7670" xr:uid="{78B07C47-5541-49CA-9B2E-DEB5E49235AA}"/>
    <cellStyle name="SAPBEXHLevel3X 36 3 3 2 3" xfId="21310" xr:uid="{6BEB2E96-EE19-4A1E-BEF9-713F8F8091CD}"/>
    <cellStyle name="SAPBEXHLevel3X 36 3 3 2 4" xfId="16049" xr:uid="{0227703C-7D86-49C2-964F-EF4FB8AA3458}"/>
    <cellStyle name="SAPBEXHLevel3X 36 3 3 2 5" xfId="26270" xr:uid="{FE156F61-B5AB-47A8-812C-119711F45FE2}"/>
    <cellStyle name="SAPBEXHLevel3X 36 3 3 2 6" xfId="37800" xr:uid="{5BA2B589-8A30-486D-876B-A5BEB5F3A768}"/>
    <cellStyle name="SAPBEXHLevel3X 36 3 3 3" xfId="14763" xr:uid="{C99B5A5E-7E21-4E64-8BCE-28E643B368D9}"/>
    <cellStyle name="SAPBEXHLevel3X 36 3 3 4" xfId="18403" xr:uid="{B9D06307-2954-44BA-802C-BB69225AD533}"/>
    <cellStyle name="SAPBEXHLevel3X 36 3 3 5" xfId="26807" xr:uid="{300AE5BC-0F9F-4826-A6D2-FF9AC05FB293}"/>
    <cellStyle name="SAPBEXHLevel3X 36 3 3 6" xfId="31882" xr:uid="{D133DA2F-A4D7-4894-AB98-4A92A712892F}"/>
    <cellStyle name="SAPBEXHLevel3X 36 3 3 7" xfId="34943" xr:uid="{3F03F697-982C-474B-9923-14A3A74B719E}"/>
    <cellStyle name="SAPBEXHLevel3X 36 3 4" xfId="5689" xr:uid="{BC90EA9C-FA88-4AB1-AF21-BB039110EFC6}"/>
    <cellStyle name="SAPBEXHLevel3X 36 3 4 2" xfId="8851" xr:uid="{608181DB-77FC-4235-BC2B-1DC392854B52}"/>
    <cellStyle name="SAPBEXHLevel3X 36 3 4 3" xfId="19373" xr:uid="{EE07C898-31FD-4E18-A73E-4782F828CBF3}"/>
    <cellStyle name="SAPBEXHLevel3X 36 3 4 4" xfId="13195" xr:uid="{C6742AE4-701A-42A9-B5BF-2CE94358BB5B}"/>
    <cellStyle name="SAPBEXHLevel3X 36 3 4 5" xfId="26707" xr:uid="{080CBB87-7416-4EE2-B969-364D82091E6F}"/>
    <cellStyle name="SAPBEXHLevel3X 36 3 4 6" xfId="35864" xr:uid="{669DA3B6-29EC-4BB2-AE6A-D930C4E5357D}"/>
    <cellStyle name="SAPBEXHLevel3X 36 3 5" xfId="13206" xr:uid="{1BCDDD9C-12FA-47D7-B32B-1A5DF11AB712}"/>
    <cellStyle name="SAPBEXHLevel3X 36 3 6" xfId="15665" xr:uid="{682E4043-EAC4-4135-ADB8-7BF4C3774CD6}"/>
    <cellStyle name="SAPBEXHLevel3X 36 3 7" xfId="25250" xr:uid="{0AE1E2A6-E731-4558-A5A7-4C0B5510CA9A}"/>
    <cellStyle name="SAPBEXHLevel3X 36 3 8" xfId="30617" xr:uid="{FA288C07-A1A8-4712-9C28-2E966AC48518}"/>
    <cellStyle name="SAPBEXHLevel3X 36 3 9" xfId="32670" xr:uid="{E4D39BE3-D5EE-47BC-A68C-7731FDEDFACD}"/>
    <cellStyle name="SAPBEXHLevel3X 36 4" xfId="3353" xr:uid="{00000000-0005-0000-0000-000075110000}"/>
    <cellStyle name="SAPBEXHLevel3X 36 4 2" xfId="4420" xr:uid="{00000000-0005-0000-0000-000076110000}"/>
    <cellStyle name="SAPBEXHLevel3X 36 4 2 2" xfId="7327" xr:uid="{E7543D25-5F6D-47E3-8BD9-DDBD42C11B5C}"/>
    <cellStyle name="SAPBEXHLevel3X 36 4 2 2 2" xfId="11759" xr:uid="{B510CFE2-1DEE-424F-B20F-1634FDDCF2E4}"/>
    <cellStyle name="SAPBEXHLevel3X 36 4 2 2 3" xfId="21011" xr:uid="{DFA783CA-914E-4C74-9113-7B0A6C21ECAC}"/>
    <cellStyle name="SAPBEXHLevel3X 36 4 2 2 4" xfId="25407" xr:uid="{427287C3-3C98-4F01-81C3-336F51A00143}"/>
    <cellStyle name="SAPBEXHLevel3X 36 4 2 2 5" xfId="30718" xr:uid="{807AA136-7866-4B9B-A0C1-BFB4D00CE695}"/>
    <cellStyle name="SAPBEXHLevel3X 36 4 2 2 6" xfId="37501" xr:uid="{70321E1F-E244-49DF-874F-5A6868E0375B}"/>
    <cellStyle name="SAPBEXHLevel3X 36 4 2 3" xfId="12176" xr:uid="{9D349EA8-D5D7-4645-973A-CC10ADDB6542}"/>
    <cellStyle name="SAPBEXHLevel3X 36 4 2 4" xfId="18104" xr:uid="{3FC65229-B599-49B7-8AF0-3572F40385AA}"/>
    <cellStyle name="SAPBEXHLevel3X 36 4 2 5" xfId="24224" xr:uid="{853988BE-AE2A-4F35-B984-C1D85CE43179}"/>
    <cellStyle name="SAPBEXHLevel3X 36 4 2 6" xfId="29748" xr:uid="{4CE0B82D-89E1-4171-A26D-8E0197E2AE7C}"/>
    <cellStyle name="SAPBEXHLevel3X 36 4 2 7" xfId="34644" xr:uid="{D3C8140B-BE5F-485B-A73D-8C0F22B8ECB3}"/>
    <cellStyle name="SAPBEXHLevel3X 36 4 3" xfId="5034" xr:uid="{00000000-0005-0000-0000-000077110000}"/>
    <cellStyle name="SAPBEXHLevel3X 36 4 3 2" xfId="13520" xr:uid="{43C5702C-AE73-4BC0-B4E1-26B1F4495B33}"/>
    <cellStyle name="SAPBEXHLevel3X 36 4 3 3" xfId="18718" xr:uid="{AB83EBAE-AF33-4CDB-B2C5-F69A18ED7802}"/>
    <cellStyle name="SAPBEXHLevel3X 36 4 3 4" xfId="25564" xr:uid="{F5F502B8-7B5C-4A18-97A6-CD3BBE98F521}"/>
    <cellStyle name="SAPBEXHLevel3X 36 4 3 5" xfId="30871" xr:uid="{0B54D01F-C3A3-47C6-B660-49F2F139776F}"/>
    <cellStyle name="SAPBEXHLevel3X 36 4 3 6" xfId="35258" xr:uid="{293BFFEF-F266-4823-BA35-8E26654E46D9}"/>
    <cellStyle name="SAPBEXHLevel3X 36 4 4" xfId="11603" xr:uid="{04DBE00A-D560-4507-AD2B-79A269EAEDDB}"/>
    <cellStyle name="SAPBEXHLevel3X 36 4 5" xfId="17036" xr:uid="{2F0056EF-ECF6-4008-8F2E-E22C65B95D94}"/>
    <cellStyle name="SAPBEXHLevel3X 36 4 6" xfId="23653" xr:uid="{8B7F04BA-9681-4473-9845-408FAF1E2F79}"/>
    <cellStyle name="SAPBEXHLevel3X 36 4 7" xfId="29286" xr:uid="{05A02CAF-ECE1-4F4F-A824-44E0978B838F}"/>
    <cellStyle name="SAPBEXHLevel3X 36 4 8" xfId="33632" xr:uid="{381B4BC3-685A-4665-AEA7-49E4DDAFB22B}"/>
    <cellStyle name="SAPBEXHLevel3X 36 5" xfId="12001" xr:uid="{D62DD055-E66E-4E01-BCEE-13E5E8C61BFB}"/>
    <cellStyle name="SAPBEXHLevel3X 36 6" xfId="15663" xr:uid="{319EB240-DB7B-4993-9DCD-47DBFE346408}"/>
    <cellStyle name="SAPBEXHLevel3X 36 7" xfId="24049" xr:uid="{5091FA73-DB80-484F-8E1A-6DEFAFE457C0}"/>
    <cellStyle name="SAPBEXHLevel3X 36 8" xfId="29607" xr:uid="{DD12CB1B-87BB-4FD9-9643-478E66F29F52}"/>
    <cellStyle name="SAPBEXHLevel3X 36 9" xfId="32668" xr:uid="{17E4CFFB-165F-428A-AB7E-99AEE870B413}"/>
    <cellStyle name="SAPBEXHLevel3X 37" xfId="1983" xr:uid="{00000000-0005-0000-0000-000078110000}"/>
    <cellStyle name="SAPBEXHLevel3X 37 2" xfId="1984" xr:uid="{00000000-0005-0000-0000-000079110000}"/>
    <cellStyle name="SAPBEXHLevel3X 37 2 10" xfId="32672" xr:uid="{0126923A-B394-49DA-9C78-4619D738CF44}"/>
    <cellStyle name="SAPBEXHLevel3X 37 2 2" xfId="3357" xr:uid="{00000000-0005-0000-0000-00007A110000}"/>
    <cellStyle name="SAPBEXHLevel3X 37 2 2 2" xfId="6331" xr:uid="{942430DE-F662-43FB-9CFB-23F5498F71CD}"/>
    <cellStyle name="SAPBEXHLevel3X 37 2 2 2 2" xfId="8651" xr:uid="{32835595-4801-4A40-9166-662CC20609DF}"/>
    <cellStyle name="SAPBEXHLevel3X 37 2 2 2 3" xfId="20015" xr:uid="{12482586-B9DC-4A73-9EF2-1BDCBA12842D}"/>
    <cellStyle name="SAPBEXHLevel3X 37 2 2 2 4" xfId="14960" xr:uid="{1265D344-5D8F-4EC4-A7C7-32CE77FFB654}"/>
    <cellStyle name="SAPBEXHLevel3X 37 2 2 2 5" xfId="25395" xr:uid="{A83B3514-9149-46BE-8B59-BF41D9020F11}"/>
    <cellStyle name="SAPBEXHLevel3X 37 2 2 2 6" xfId="36506" xr:uid="{37E68C4C-02E0-4637-A826-24BDF56C0E64}"/>
    <cellStyle name="SAPBEXHLevel3X 37 2 2 3" xfId="9217" xr:uid="{D93AFBE8-ABD2-4AAB-A0A2-00C590EE925C}"/>
    <cellStyle name="SAPBEXHLevel3X 37 2 2 4" xfId="17040" xr:uid="{85BF633F-05C8-47BD-90ED-9D161E7CF06B}"/>
    <cellStyle name="SAPBEXHLevel3X 37 2 2 5" xfId="10746" xr:uid="{885B9D35-0FB9-4C57-B832-67CBDA10ADA2}"/>
    <cellStyle name="SAPBEXHLevel3X 37 2 2 6" xfId="22035" xr:uid="{FB42062C-0A49-459A-A05D-9B9EDFC3584D}"/>
    <cellStyle name="SAPBEXHLevel3X 37 2 2 7" xfId="33636" xr:uid="{19348E2E-2BFD-4E69-86EE-BD90FA55F25B}"/>
    <cellStyle name="SAPBEXHLevel3X 37 2 3" xfId="4095" xr:uid="{00000000-0005-0000-0000-00007B110000}"/>
    <cellStyle name="SAPBEXHLevel3X 37 2 3 2" xfId="7002" xr:uid="{E3A7DC41-EC13-4888-B6FB-9F10927320F4}"/>
    <cellStyle name="SAPBEXHLevel3X 37 2 3 2 2" xfId="8227" xr:uid="{684430FA-6F28-4078-9E54-6A3516D45F95}"/>
    <cellStyle name="SAPBEXHLevel3X 37 2 3 2 3" xfId="20686" xr:uid="{8CA5951B-97DC-4F50-BCF9-DFB0B94AE94F}"/>
    <cellStyle name="SAPBEXHLevel3X 37 2 3 2 4" xfId="12687" xr:uid="{BADB4111-BA29-465B-A123-7AA49DC8B9F0}"/>
    <cellStyle name="SAPBEXHLevel3X 37 2 3 2 5" xfId="21657" xr:uid="{7982711B-7BAF-4D43-B44D-636F63CB33FA}"/>
    <cellStyle name="SAPBEXHLevel3X 37 2 3 2 6" xfId="37176" xr:uid="{15B56F14-4855-4731-952E-462595DDF21E}"/>
    <cellStyle name="SAPBEXHLevel3X 37 2 3 3" xfId="9100" xr:uid="{2BEAD5F6-D99D-474A-8F7E-8A94CF4DD58B}"/>
    <cellStyle name="SAPBEXHLevel3X 37 2 3 4" xfId="17779" xr:uid="{259DE895-88A1-4124-B3C2-4245A5F4CE46}"/>
    <cellStyle name="SAPBEXHLevel3X 37 2 3 5" xfId="9200" xr:uid="{2444A75F-07AD-4D49-BC93-1EEC5B9E0631}"/>
    <cellStyle name="SAPBEXHLevel3X 37 2 3 6" xfId="23158" xr:uid="{F1626F7D-DF39-42A9-BEF0-55C79D869148}"/>
    <cellStyle name="SAPBEXHLevel3X 37 2 3 7" xfId="34319" xr:uid="{96CAA757-84E0-4B6E-A923-13A2C7DD2916}"/>
    <cellStyle name="SAPBEXHLevel3X 37 2 4" xfId="3625" xr:uid="{00000000-0005-0000-0000-00007C110000}"/>
    <cellStyle name="SAPBEXHLevel3X 37 2 4 2" xfId="6532" xr:uid="{D502A885-54D6-4194-BCE1-EF3908FA5C61}"/>
    <cellStyle name="SAPBEXHLevel3X 37 2 4 2 2" xfId="13370" xr:uid="{496A1A3D-0B4E-498A-A83B-4AF77F67D22B}"/>
    <cellStyle name="SAPBEXHLevel3X 37 2 4 2 3" xfId="20216" xr:uid="{ACD65485-7D95-41AC-8209-45BA56181B40}"/>
    <cellStyle name="SAPBEXHLevel3X 37 2 4 2 4" xfId="25414" xr:uid="{A4A04F02-4252-43C3-96A8-7DF15735E207}"/>
    <cellStyle name="SAPBEXHLevel3X 37 2 4 2 5" xfId="30725" xr:uid="{5B68C206-C682-4708-AB0E-48F0E13FF5EF}"/>
    <cellStyle name="SAPBEXHLevel3X 37 2 4 2 6" xfId="36706" xr:uid="{3115814B-9920-495D-8670-8CEAD5B91D4A}"/>
    <cellStyle name="SAPBEXHLevel3X 37 2 4 3" xfId="15124" xr:uid="{05D34492-5141-4ADC-854F-172811238D50}"/>
    <cellStyle name="SAPBEXHLevel3X 37 2 4 4" xfId="17309" xr:uid="{37BBD2E2-4EF9-4B5B-8A26-6577B6C7DEA2}"/>
    <cellStyle name="SAPBEXHLevel3X 37 2 4 5" xfId="27166" xr:uid="{C7974DE6-886B-4775-81C5-D3A610071812}"/>
    <cellStyle name="SAPBEXHLevel3X 37 2 4 6" xfId="32185" xr:uid="{958BD3A3-974D-4512-A04B-E79B0CDAA3DD}"/>
    <cellStyle name="SAPBEXHLevel3X 37 2 4 7" xfId="33849" xr:uid="{B46850B0-6279-40A1-9851-1B7D46C48AAA}"/>
    <cellStyle name="SAPBEXHLevel3X 37 2 5" xfId="5690" xr:uid="{B0859A10-5054-4DB3-8ECE-B46408B28A87}"/>
    <cellStyle name="SAPBEXHLevel3X 37 2 5 2" xfId="12819" xr:uid="{CCF8BFAF-B83E-48A7-B3E5-CE6BF9AF8378}"/>
    <cellStyle name="SAPBEXHLevel3X 37 2 5 3" xfId="19374" xr:uid="{D64D1BB6-E95B-46B5-AB41-CEFD57090266}"/>
    <cellStyle name="SAPBEXHLevel3X 37 2 5 4" xfId="24864" xr:uid="{C14F3998-4798-4812-92C3-87411BEA8491}"/>
    <cellStyle name="SAPBEXHLevel3X 37 2 5 5" xfId="30283" xr:uid="{DAA8C5C5-5FBC-44FB-A9A5-857F2ACF26E4}"/>
    <cellStyle name="SAPBEXHLevel3X 37 2 5 6" xfId="35865" xr:uid="{CFA5584D-F897-43C4-B040-61BE948AF3C6}"/>
    <cellStyle name="SAPBEXHLevel3X 37 2 6" xfId="12301" xr:uid="{AAC84F30-0339-4D7C-8945-318A2323F1F8}"/>
    <cellStyle name="SAPBEXHLevel3X 37 2 7" xfId="15667" xr:uid="{C00A6A51-D5DE-4C49-80B4-C9F9614D8311}"/>
    <cellStyle name="SAPBEXHLevel3X 37 2 8" xfId="24348" xr:uid="{6FD95013-A521-4CF7-81C1-93F6543F9C38}"/>
    <cellStyle name="SAPBEXHLevel3X 37 2 9" xfId="29850" xr:uid="{84B852D7-C899-4AF6-A9F1-FF504A893B2B}"/>
    <cellStyle name="SAPBEXHLevel3X 37 3" xfId="1985" xr:uid="{00000000-0005-0000-0000-00007D110000}"/>
    <cellStyle name="SAPBEXHLevel3X 37 3 2" xfId="3358" xr:uid="{00000000-0005-0000-0000-00007E110000}"/>
    <cellStyle name="SAPBEXHLevel3X 37 3 2 2" xfId="6332" xr:uid="{92B41ECF-401C-4D9B-9CA4-8D4BC96DD22C}"/>
    <cellStyle name="SAPBEXHLevel3X 37 3 2 2 2" xfId="8650" xr:uid="{282BE406-A4C9-4DB1-AB9B-9A8827CA034A}"/>
    <cellStyle name="SAPBEXHLevel3X 37 3 2 2 3" xfId="20016" xr:uid="{52FB1615-D732-4AEF-9FCA-8D1015E15C6C}"/>
    <cellStyle name="SAPBEXHLevel3X 37 3 2 2 4" xfId="12667" xr:uid="{22041AD6-7C9A-437F-A752-E8D5C39AD755}"/>
    <cellStyle name="SAPBEXHLevel3X 37 3 2 2 5" xfId="26068" xr:uid="{9B19A7AE-7F89-445E-8BFA-311DCFDD9663}"/>
    <cellStyle name="SAPBEXHLevel3X 37 3 2 2 6" xfId="36507" xr:uid="{EF45E492-996F-4448-9E7B-BEB2A440A183}"/>
    <cellStyle name="SAPBEXHLevel3X 37 3 2 3" xfId="12542" xr:uid="{FBCC8B51-132D-4560-8F3E-14023C7813D7}"/>
    <cellStyle name="SAPBEXHLevel3X 37 3 2 4" xfId="17041" xr:uid="{830D0F6B-7B60-4A30-A1B8-ED9C003BFF8C}"/>
    <cellStyle name="SAPBEXHLevel3X 37 3 2 5" xfId="24589" xr:uid="{DA2D71E0-707E-435B-9FE2-511D2FFA088D}"/>
    <cellStyle name="SAPBEXHLevel3X 37 3 2 6" xfId="30061" xr:uid="{7E1C5443-3108-498C-A504-16BA93A271E7}"/>
    <cellStyle name="SAPBEXHLevel3X 37 3 2 7" xfId="33637" xr:uid="{49E3AC60-1760-4B29-AC73-594E3897C64F}"/>
    <cellStyle name="SAPBEXHLevel3X 37 3 3" xfId="4720" xr:uid="{00000000-0005-0000-0000-00007F110000}"/>
    <cellStyle name="SAPBEXHLevel3X 37 3 3 2" xfId="7627" xr:uid="{634EAE98-268A-43CF-B974-8FF43EB4F108}"/>
    <cellStyle name="SAPBEXHLevel3X 37 3 3 2 2" xfId="7669" xr:uid="{8FCCCFBD-5E69-4020-BE61-61D2B8BE083F}"/>
    <cellStyle name="SAPBEXHLevel3X 37 3 3 2 3" xfId="21311" xr:uid="{8327AE41-6D29-446A-BECD-8D68FE7AFE38}"/>
    <cellStyle name="SAPBEXHLevel3X 37 3 3 2 4" xfId="16050" xr:uid="{D1A48527-6306-435C-81A9-8D7000FF1EDC}"/>
    <cellStyle name="SAPBEXHLevel3X 37 3 3 2 5" xfId="23369" xr:uid="{11035B74-82E4-4214-B2A6-81E8E5DC8C9B}"/>
    <cellStyle name="SAPBEXHLevel3X 37 3 3 2 6" xfId="37801" xr:uid="{F97157B4-C5E4-442A-9FEB-292917AB6937}"/>
    <cellStyle name="SAPBEXHLevel3X 37 3 3 3" xfId="11856" xr:uid="{33027F1D-D08D-4CEE-A15C-B72C0A2B682A}"/>
    <cellStyle name="SAPBEXHLevel3X 37 3 3 4" xfId="18404" xr:uid="{64C9322E-F344-4879-95F1-8FB8D785B511}"/>
    <cellStyle name="SAPBEXHLevel3X 37 3 3 5" xfId="23906" xr:uid="{1BECF692-D2A3-48F4-B70A-8914F8B5792B}"/>
    <cellStyle name="SAPBEXHLevel3X 37 3 3 6" xfId="29485" xr:uid="{B2288641-3B51-40F6-88C2-321EBA0B5BC1}"/>
    <cellStyle name="SAPBEXHLevel3X 37 3 3 7" xfId="34944" xr:uid="{87031ADA-1307-4E6E-A6BD-4867E1385CC4}"/>
    <cellStyle name="SAPBEXHLevel3X 37 3 4" xfId="5691" xr:uid="{195F15E9-4F85-4D38-AE25-F6EC007242A9}"/>
    <cellStyle name="SAPBEXHLevel3X 37 3 4 2" xfId="14318" xr:uid="{4EAEB6FC-BBC0-4032-9C13-A6DD8D968CAF}"/>
    <cellStyle name="SAPBEXHLevel3X 37 3 4 3" xfId="19375" xr:uid="{0CA54D77-2E5E-4112-AA79-C801727D14C8}"/>
    <cellStyle name="SAPBEXHLevel3X 37 3 4 4" xfId="26362" xr:uid="{4954CEAA-2311-45CC-9D37-6BC5C49F3873}"/>
    <cellStyle name="SAPBEXHLevel3X 37 3 4 5" xfId="31496" xr:uid="{6111ABA9-90EA-462D-8067-804FBD849DC8}"/>
    <cellStyle name="SAPBEXHLevel3X 37 3 4 6" xfId="35866" xr:uid="{38C1D448-33C7-43CA-8AFC-97D0566C9E25}"/>
    <cellStyle name="SAPBEXHLevel3X 37 3 5" xfId="13846" xr:uid="{EBB8CC63-6183-4C0E-8EDE-70A07E2E58F4}"/>
    <cellStyle name="SAPBEXHLevel3X 37 3 6" xfId="15668" xr:uid="{801D8588-15B9-4DCB-8616-FFB1E73EEBE8}"/>
    <cellStyle name="SAPBEXHLevel3X 37 3 7" xfId="25890" xr:uid="{B1F92A01-EA0F-447D-97A8-4752611D8A94}"/>
    <cellStyle name="SAPBEXHLevel3X 37 3 8" xfId="31150" xr:uid="{B0489FD6-729B-4553-BCFD-ECF299035268}"/>
    <cellStyle name="SAPBEXHLevel3X 37 3 9" xfId="32673" xr:uid="{C6FBB591-059D-43AC-AB09-982AE75EF8A6}"/>
    <cellStyle name="SAPBEXHLevel3X 37 4" xfId="3356" xr:uid="{00000000-0005-0000-0000-000080110000}"/>
    <cellStyle name="SAPBEXHLevel3X 37 4 2" xfId="4421" xr:uid="{00000000-0005-0000-0000-000081110000}"/>
    <cellStyle name="SAPBEXHLevel3X 37 4 2 2" xfId="7328" xr:uid="{FEEC5D17-A4ED-4BFD-97E7-9CB0E4FE6730}"/>
    <cellStyle name="SAPBEXHLevel3X 37 4 2 2 2" xfId="10072" xr:uid="{139D7652-4BB1-4373-8A75-F46C5F7F3B97}"/>
    <cellStyle name="SAPBEXHLevel3X 37 4 2 2 3" xfId="21012" xr:uid="{F2F41A1E-F89D-4C6F-BB2C-FBE2B8F30B10}"/>
    <cellStyle name="SAPBEXHLevel3X 37 4 2 2 4" xfId="22124" xr:uid="{A9151C06-9942-4651-98CF-62AA036117BF}"/>
    <cellStyle name="SAPBEXHLevel3X 37 4 2 2 5" xfId="27995" xr:uid="{EE54D0EB-D913-4F05-B46D-BF8D5C3D69E5}"/>
    <cellStyle name="SAPBEXHLevel3X 37 4 2 2 6" xfId="37502" xr:uid="{5433A921-78BC-4778-B775-4D862700CA37}"/>
    <cellStyle name="SAPBEXHLevel3X 37 4 2 3" xfId="13586" xr:uid="{C894C668-81B4-4D8F-BE64-E4D287B41C47}"/>
    <cellStyle name="SAPBEXHLevel3X 37 4 2 4" xfId="18105" xr:uid="{1C3714F1-6989-42F6-8333-94872E0C9020}"/>
    <cellStyle name="SAPBEXHLevel3X 37 4 2 5" xfId="25630" xr:uid="{20E03668-21EB-44C2-9156-3FD85083CFE2}"/>
    <cellStyle name="SAPBEXHLevel3X 37 4 2 6" xfId="30937" xr:uid="{12D4B6A9-E018-4994-A6C1-482C2637E3AB}"/>
    <cellStyle name="SAPBEXHLevel3X 37 4 2 7" xfId="34645" xr:uid="{BCDC8769-C3EE-4434-A8D2-B5C2726060A8}"/>
    <cellStyle name="SAPBEXHLevel3X 37 4 3" xfId="5035" xr:uid="{00000000-0005-0000-0000-000082110000}"/>
    <cellStyle name="SAPBEXHLevel3X 37 4 3 2" xfId="10321" xr:uid="{C242F2FA-F736-4870-8362-D94164C9974C}"/>
    <cellStyle name="SAPBEXHLevel3X 37 4 3 3" xfId="18719" xr:uid="{A804C52F-E52E-41AF-8B16-721AFBDBD584}"/>
    <cellStyle name="SAPBEXHLevel3X 37 4 3 4" xfId="22372" xr:uid="{B7AC7E0C-C629-4306-B826-D2EB1FD43ACF}"/>
    <cellStyle name="SAPBEXHLevel3X 37 4 3 5" xfId="28236" xr:uid="{FD04D0CA-904D-4004-AF8F-4F55B8461A84}"/>
    <cellStyle name="SAPBEXHLevel3X 37 4 3 6" xfId="35259" xr:uid="{E057F5D5-53EA-4AE0-9766-0F54153D092C}"/>
    <cellStyle name="SAPBEXHLevel3X 37 4 4" xfId="9218" xr:uid="{1A29807C-1C18-41F0-B6AE-7E2ACC3DBFC9}"/>
    <cellStyle name="SAPBEXHLevel3X 37 4 5" xfId="17039" xr:uid="{BA7C2D7C-86D2-4250-BC9A-4067177A4BCA}"/>
    <cellStyle name="SAPBEXHLevel3X 37 4 6" xfId="13169" xr:uid="{2D2CF229-B2E5-46FC-9BC4-1DD5C732165F}"/>
    <cellStyle name="SAPBEXHLevel3X 37 4 7" xfId="22036" xr:uid="{5952FF29-C28A-495C-ABD0-124EFE241605}"/>
    <cellStyle name="SAPBEXHLevel3X 37 4 8" xfId="33635" xr:uid="{E27D07D9-D60E-4074-894F-ECBC0258C270}"/>
    <cellStyle name="SAPBEXHLevel3X 37 5" xfId="15208" xr:uid="{7690356E-E405-4149-9F8F-2B7A85FA933A}"/>
    <cellStyle name="SAPBEXHLevel3X 37 6" xfId="15666" xr:uid="{02050277-F85A-4333-BA52-26F90CFD3585}"/>
    <cellStyle name="SAPBEXHLevel3X 37 7" xfId="27249" xr:uid="{8BB32FE5-BB02-4C4C-9108-23EC137D97E5}"/>
    <cellStyle name="SAPBEXHLevel3X 37 8" xfId="32245" xr:uid="{CCF47A7E-D6AA-4CF7-9DDB-80FE62908977}"/>
    <cellStyle name="SAPBEXHLevel3X 37 9" xfId="32671" xr:uid="{BE35B110-8969-4F1A-A962-060ED3C16F30}"/>
    <cellStyle name="SAPBEXHLevel3X 38" xfId="1986" xr:uid="{00000000-0005-0000-0000-000083110000}"/>
    <cellStyle name="SAPBEXHLevel3X 38 10" xfId="32674" xr:uid="{1D2EDBC2-5E28-48B0-B5FD-B60E1EC1D9FB}"/>
    <cellStyle name="SAPBEXHLevel3X 38 2" xfId="3359" xr:uid="{00000000-0005-0000-0000-000084110000}"/>
    <cellStyle name="SAPBEXHLevel3X 38 2 2" xfId="6333" xr:uid="{DB7044A0-42ED-4080-B2DE-2AD68B337C36}"/>
    <cellStyle name="SAPBEXHLevel3X 38 2 2 2" xfId="8649" xr:uid="{2DC5870B-9C55-437A-808B-C3933DD3B8F2}"/>
    <cellStyle name="SAPBEXHLevel3X 38 2 2 3" xfId="20017" xr:uid="{5A007283-20FD-41AF-B153-236D9C6DE1FE}"/>
    <cellStyle name="SAPBEXHLevel3X 38 2 2 4" xfId="9589" xr:uid="{D7722AF9-2634-4BC4-9490-9EF39E225BF0}"/>
    <cellStyle name="SAPBEXHLevel3X 38 2 2 5" xfId="23167" xr:uid="{F5D8A425-8FFD-40AB-A302-56C1C083DE60}"/>
    <cellStyle name="SAPBEXHLevel3X 38 2 2 6" xfId="36508" xr:uid="{0881A14B-7B7A-45F8-911A-3395F318EE81}"/>
    <cellStyle name="SAPBEXHLevel3X 38 2 3" xfId="14835" xr:uid="{0871DAE1-929B-46F4-B347-DC246F84811C}"/>
    <cellStyle name="SAPBEXHLevel3X 38 2 4" xfId="17042" xr:uid="{83C212EB-EFDC-4060-B69D-C96AE82B9530}"/>
    <cellStyle name="SAPBEXHLevel3X 38 2 5" xfId="26879" xr:uid="{B029F59F-A367-4CD5-940D-9D248566117F}"/>
    <cellStyle name="SAPBEXHLevel3X 38 2 6" xfId="31951" xr:uid="{58308E79-6D99-474C-A121-F372C3F88424}"/>
    <cellStyle name="SAPBEXHLevel3X 38 2 7" xfId="33638" xr:uid="{F7E17D38-E8B8-4E43-93CB-0A2BAC3E3401}"/>
    <cellStyle name="SAPBEXHLevel3X 38 3" xfId="4065" xr:uid="{00000000-0005-0000-0000-000085110000}"/>
    <cellStyle name="SAPBEXHLevel3X 38 3 2" xfId="6972" xr:uid="{369E3FB9-761A-4303-A57B-2F00C210AF36}"/>
    <cellStyle name="SAPBEXHLevel3X 38 3 2 2" xfId="8257" xr:uid="{8C4D2436-2716-495C-A18F-CF4891EAB2D6}"/>
    <cellStyle name="SAPBEXHLevel3X 38 3 2 3" xfId="20656" xr:uid="{ED705946-A1CB-4C65-8BC5-C24250A8E152}"/>
    <cellStyle name="SAPBEXHLevel3X 38 3 2 4" xfId="21319" xr:uid="{1631E413-25C1-44E4-B6E0-6DDC6D27F748}"/>
    <cellStyle name="SAPBEXHLevel3X 38 3 2 5" xfId="16058" xr:uid="{D312393B-E31B-459C-8825-4FFD12DBBEC9}"/>
    <cellStyle name="SAPBEXHLevel3X 38 3 2 6" xfId="37146" xr:uid="{EB7FB01A-A751-4A72-BD4F-49F4522E121B}"/>
    <cellStyle name="SAPBEXHLevel3X 38 3 3" xfId="10475" xr:uid="{5056A241-521E-4474-AF79-4984ADA75570}"/>
    <cellStyle name="SAPBEXHLevel3X 38 3 4" xfId="17749" xr:uid="{8FD3B60C-E267-417D-9B50-28CD73A2CF09}"/>
    <cellStyle name="SAPBEXHLevel3X 38 3 5" xfId="22526" xr:uid="{E8865EF2-B036-4C3D-A28F-388F6EEBC636}"/>
    <cellStyle name="SAPBEXHLevel3X 38 3 6" xfId="28390" xr:uid="{ADDB9064-54F0-4174-AC5E-3188B54D7B32}"/>
    <cellStyle name="SAPBEXHLevel3X 38 3 7" xfId="34289" xr:uid="{AF0F065C-1747-4337-B6BD-37E0CCEAE6E6}"/>
    <cellStyle name="SAPBEXHLevel3X 38 4" xfId="3640" xr:uid="{00000000-0005-0000-0000-000086110000}"/>
    <cellStyle name="SAPBEXHLevel3X 38 4 2" xfId="6547" xr:uid="{733AE628-06CE-451F-AFE5-11F4DB67C878}"/>
    <cellStyle name="SAPBEXHLevel3X 38 4 2 2" xfId="13368" xr:uid="{F05E3E3F-58B1-4E76-8A2E-E6B7B2555C7A}"/>
    <cellStyle name="SAPBEXHLevel3X 38 4 2 3" xfId="20231" xr:uid="{5764076E-63A0-4960-8772-111EB33CB1BF}"/>
    <cellStyle name="SAPBEXHLevel3X 38 4 2 4" xfId="25412" xr:uid="{0867F399-5E62-46DD-9B20-4DD9DC56EE4E}"/>
    <cellStyle name="SAPBEXHLevel3X 38 4 2 5" xfId="30723" xr:uid="{E6BACED3-791E-487B-9135-78F9DA37A852}"/>
    <cellStyle name="SAPBEXHLevel3X 38 4 2 6" xfId="36721" xr:uid="{88EAEAE6-25B1-4497-889A-7D855557F8A4}"/>
    <cellStyle name="SAPBEXHLevel3X 38 4 3" xfId="14820" xr:uid="{3CF95EC2-F646-4EF0-9B85-EE542143A4C3}"/>
    <cellStyle name="SAPBEXHLevel3X 38 4 4" xfId="17324" xr:uid="{BAD59FFB-E82D-4F3F-9033-02B99F321771}"/>
    <cellStyle name="SAPBEXHLevel3X 38 4 5" xfId="26864" xr:uid="{6D5A447F-A7D8-4D86-B15B-BC6ABF138D3C}"/>
    <cellStyle name="SAPBEXHLevel3X 38 4 6" xfId="31939" xr:uid="{6691B006-E1DB-4E1C-BC33-B0A945B77078}"/>
    <cellStyle name="SAPBEXHLevel3X 38 4 7" xfId="33864" xr:uid="{E1C0E721-C0AB-4CB4-82AC-373F24ACA98C}"/>
    <cellStyle name="SAPBEXHLevel3X 38 5" xfId="5692" xr:uid="{5C14D5D8-03F4-4BBC-AAC1-A4E378E506E9}"/>
    <cellStyle name="SAPBEXHLevel3X 38 5 2" xfId="11411" xr:uid="{AA661051-2BB6-4342-876F-CA3CCDA26991}"/>
    <cellStyle name="SAPBEXHLevel3X 38 5 3" xfId="19376" xr:uid="{16AAF447-F7FB-413B-A773-6DE2DA232D40}"/>
    <cellStyle name="SAPBEXHLevel3X 38 5 4" xfId="23461" xr:uid="{420E24B7-92FD-466B-82EF-D42EDCAF6389}"/>
    <cellStyle name="SAPBEXHLevel3X 38 5 5" xfId="29099" xr:uid="{1F4C9D46-A4F4-4AD3-B80E-18C6C3271F5A}"/>
    <cellStyle name="SAPBEXHLevel3X 38 5 6" xfId="35867" xr:uid="{C6C91B27-31D9-49EF-B7C2-397AD231EE94}"/>
    <cellStyle name="SAPBEXHLevel3X 38 6" xfId="10805" xr:uid="{C0E53ED8-7A24-437F-8760-0A7A76FE4E88}"/>
    <cellStyle name="SAPBEXHLevel3X 38 7" xfId="15669" xr:uid="{05268372-76F8-434B-B21B-1A35EF39962E}"/>
    <cellStyle name="SAPBEXHLevel3X 38 8" xfId="22855" xr:uid="{53AA20EB-998C-483B-A4B2-63D29AD5C3AA}"/>
    <cellStyle name="SAPBEXHLevel3X 38 9" xfId="28651" xr:uid="{6352339B-0347-4563-9BA6-726088E606CF}"/>
    <cellStyle name="SAPBEXHLevel3X 39" xfId="3360" xr:uid="{00000000-0005-0000-0000-000087110000}"/>
    <cellStyle name="SAPBEXHLevel3X 39 2" xfId="4391" xr:uid="{00000000-0005-0000-0000-000088110000}"/>
    <cellStyle name="SAPBEXHLevel3X 39 2 2" xfId="7298" xr:uid="{354ED768-A080-4C51-9252-D84925B1BD19}"/>
    <cellStyle name="SAPBEXHLevel3X 39 2 2 2" xfId="7935" xr:uid="{58A2673B-6E29-4724-8EE3-FC1C4A482278}"/>
    <cellStyle name="SAPBEXHLevel3X 39 2 2 3" xfId="20982" xr:uid="{70CA0008-89AC-4773-8B5E-FBF24D494F84}"/>
    <cellStyle name="SAPBEXHLevel3X 39 2 2 4" xfId="15804" xr:uid="{AAD92050-BBD3-43BF-AACA-75A8D3C2EAC9}"/>
    <cellStyle name="SAPBEXHLevel3X 39 2 2 5" xfId="23383" xr:uid="{3FE36365-D1BC-402C-9353-918D24C48F38}"/>
    <cellStyle name="SAPBEXHLevel3X 39 2 2 6" xfId="37472" xr:uid="{6AA37698-CBC5-4085-960F-0D8DE21EEF54}"/>
    <cellStyle name="SAPBEXHLevel3X 39 2 3" xfId="13589" xr:uid="{3AAEB45B-BEE5-4D8C-9D23-746111D227EE}"/>
    <cellStyle name="SAPBEXHLevel3X 39 2 4" xfId="18075" xr:uid="{4D1CC3DD-85D6-42DB-997F-AC57A4CA20A0}"/>
    <cellStyle name="SAPBEXHLevel3X 39 2 5" xfId="25633" xr:uid="{EF913D69-BC3C-4547-AE3F-A0EC16449825}"/>
    <cellStyle name="SAPBEXHLevel3X 39 2 6" xfId="30940" xr:uid="{C84FCA91-E9B6-4C8C-9DF2-46F9747DA6DC}"/>
    <cellStyle name="SAPBEXHLevel3X 39 2 7" xfId="34615" xr:uid="{EBDFCE84-27C6-4740-9E6E-B9BD1FBBCD6C}"/>
    <cellStyle name="SAPBEXHLevel3X 39 3" xfId="5005" xr:uid="{00000000-0005-0000-0000-000089110000}"/>
    <cellStyle name="SAPBEXHLevel3X 39 3 2" xfId="15053" xr:uid="{ABDB961E-0E01-4AA6-AA5B-CA07336FEC1E}"/>
    <cellStyle name="SAPBEXHLevel3X 39 3 3" xfId="18689" xr:uid="{5F56C36F-2B22-44F7-A477-C50D7696305C}"/>
    <cellStyle name="SAPBEXHLevel3X 39 3 4" xfId="27095" xr:uid="{4C0DADBD-B8E7-45E3-9E5B-EB2BE9E09860}"/>
    <cellStyle name="SAPBEXHLevel3X 39 3 5" xfId="32114" xr:uid="{36B44ED1-325E-4883-9094-FD4B6C96C8B6}"/>
    <cellStyle name="SAPBEXHLevel3X 39 3 6" xfId="35229" xr:uid="{8D013A33-635E-4FA0-82E0-C60C98F83FFD}"/>
    <cellStyle name="SAPBEXHLevel3X 39 4" xfId="6334" xr:uid="{7A8218E7-EDA2-469D-B497-B9C48B80C522}"/>
    <cellStyle name="SAPBEXHLevel3X 39 4 2" xfId="8648" xr:uid="{70D59712-EC9C-42AB-87EF-438F943D52F6}"/>
    <cellStyle name="SAPBEXHLevel3X 39 4 3" xfId="20018" xr:uid="{04AF5F4A-195B-4449-84FD-A5A2A01877D0}"/>
    <cellStyle name="SAPBEXHLevel3X 39 4 4" xfId="9590" xr:uid="{06126533-7B88-4EF6-B46A-705CB6B1DFC9}"/>
    <cellStyle name="SAPBEXHLevel3X 39 4 5" xfId="26699" xr:uid="{D88E0FF2-BC14-4744-9249-92A6B7D5B5D6}"/>
    <cellStyle name="SAPBEXHLevel3X 39 4 6" xfId="36509" xr:uid="{D2C85921-C93F-4FC2-919D-AE56B5374963}"/>
    <cellStyle name="SAPBEXHLevel3X 39 5" xfId="11928" xr:uid="{DC272B9C-F2CC-4EAA-A905-A19EB3E954AE}"/>
    <cellStyle name="SAPBEXHLevel3X 39 6" xfId="17043" xr:uid="{90970459-568A-48F7-81A2-0B4E2A5290D0}"/>
    <cellStyle name="SAPBEXHLevel3X 39 7" xfId="23978" xr:uid="{FEFE34D3-1BD1-4E88-9E43-33FF8CA90125}"/>
    <cellStyle name="SAPBEXHLevel3X 39 8" xfId="29554" xr:uid="{416BA810-5AFD-4FE7-91BE-B6A0F8208039}"/>
    <cellStyle name="SAPBEXHLevel3X 39 9" xfId="33639" xr:uid="{312E2CD0-5952-4495-8012-A263D5F91434}"/>
    <cellStyle name="SAPBEXHLevel3X 4" xfId="1987" xr:uid="{00000000-0005-0000-0000-00008A110000}"/>
    <cellStyle name="SAPBEXHLevel3X 4 2" xfId="1988" xr:uid="{00000000-0005-0000-0000-00008B110000}"/>
    <cellStyle name="SAPBEXHLevel3X 4 2 10" xfId="32676" xr:uid="{8B9BD490-89B1-49FF-90F6-EE7670316845}"/>
    <cellStyle name="SAPBEXHLevel3X 4 2 2" xfId="3362" xr:uid="{00000000-0005-0000-0000-00008C110000}"/>
    <cellStyle name="SAPBEXHLevel3X 4 2 2 2" xfId="6335" xr:uid="{211A74FA-D177-4D5D-A201-4CA9D3377631}"/>
    <cellStyle name="SAPBEXHLevel3X 4 2 2 2 2" xfId="8647" xr:uid="{F6327EDE-AD33-458A-8EC9-CF3C3B9D83ED}"/>
    <cellStyle name="SAPBEXHLevel3X 4 2 2 2 3" xfId="20019" xr:uid="{349CA3D3-BC7B-4E70-B9A2-F43965A31D06}"/>
    <cellStyle name="SAPBEXHLevel3X 4 2 2 2 4" xfId="10963" xr:uid="{2A0DE827-2DCE-4D6E-9A7A-9922FFBF9A9A}"/>
    <cellStyle name="SAPBEXHLevel3X 4 2 2 2 5" xfId="23798" xr:uid="{058C9F53-367D-4006-9868-9AFA61E83638}"/>
    <cellStyle name="SAPBEXHLevel3X 4 2 2 2 6" xfId="36510" xr:uid="{4CC88BA8-F358-4760-B1A6-2D0E7B6E644D}"/>
    <cellStyle name="SAPBEXHLevel3X 4 2 2 3" xfId="13062" xr:uid="{35DB7964-A747-4456-9056-FA91D6229936}"/>
    <cellStyle name="SAPBEXHLevel3X 4 2 2 4" xfId="17045" xr:uid="{69A9FD06-F5CB-4A38-B0B4-250F0D6D9005}"/>
    <cellStyle name="SAPBEXHLevel3X 4 2 2 5" xfId="25107" xr:uid="{373EAC88-3A91-46F5-824F-CA16EFD4B4C8}"/>
    <cellStyle name="SAPBEXHLevel3X 4 2 2 6" xfId="30515" xr:uid="{EC1ED917-E432-470F-AF0B-61E228917EF9}"/>
    <cellStyle name="SAPBEXHLevel3X 4 2 2 7" xfId="33641" xr:uid="{D6080C34-FEDB-452C-83A1-AB47CD708F01}"/>
    <cellStyle name="SAPBEXHLevel3X 4 2 3" xfId="4096" xr:uid="{00000000-0005-0000-0000-00008D110000}"/>
    <cellStyle name="SAPBEXHLevel3X 4 2 3 2" xfId="7003" xr:uid="{4316A940-F7E3-417C-BC25-5ACA34107889}"/>
    <cellStyle name="SAPBEXHLevel3X 4 2 3 2 2" xfId="8226" xr:uid="{C165106E-F5B0-43A1-B562-819E7DFCDC31}"/>
    <cellStyle name="SAPBEXHLevel3X 4 2 3 2 3" xfId="20687" xr:uid="{3E55C172-DAA6-42F1-A47D-5AC53F06BAE3}"/>
    <cellStyle name="SAPBEXHLevel3X 4 2 3 2 4" xfId="8600" xr:uid="{F01D9E89-0168-467A-9DEA-290F07434CE7}"/>
    <cellStyle name="SAPBEXHLevel3X 4 2 3 2 5" xfId="24712" xr:uid="{65AE7D71-F378-498D-B658-EA46DB5911F3}"/>
    <cellStyle name="SAPBEXHLevel3X 4 2 3 2 6" xfId="37177" xr:uid="{B58DC9DE-CD3D-4CE6-B32F-ED65F4A9358E}"/>
    <cellStyle name="SAPBEXHLevel3X 4 2 3 3" xfId="12502" xr:uid="{99800854-FFE3-4E28-BAB3-C295B8DF6756}"/>
    <cellStyle name="SAPBEXHLevel3X 4 2 3 4" xfId="17780" xr:uid="{0C0AF092-33E3-4F36-9913-282DF68A9CA4}"/>
    <cellStyle name="SAPBEXHLevel3X 4 2 3 5" xfId="24549" xr:uid="{4D054A3A-7BF7-4473-A40F-9F5657619CFD}"/>
    <cellStyle name="SAPBEXHLevel3X 4 2 3 6" xfId="30024" xr:uid="{B7067E51-A573-46C2-A431-928B05D7DC65}"/>
    <cellStyle name="SAPBEXHLevel3X 4 2 3 7" xfId="34320" xr:uid="{8B6E4CEB-5509-4608-8770-4B6CA68BADF3}"/>
    <cellStyle name="SAPBEXHLevel3X 4 2 4" xfId="3474" xr:uid="{00000000-0005-0000-0000-00008E110000}"/>
    <cellStyle name="SAPBEXHLevel3X 4 2 4 2" xfId="6381" xr:uid="{8098E50C-5F24-4767-B503-5C085F5115F3}"/>
    <cellStyle name="SAPBEXHLevel3X 4 2 4 2 2" xfId="13391" xr:uid="{40A5F603-5BBB-417C-AEF3-70FB5B8BA188}"/>
    <cellStyle name="SAPBEXHLevel3X 4 2 4 2 3" xfId="20065" xr:uid="{E318E753-D742-42D8-923C-2D4EEF025FF5}"/>
    <cellStyle name="SAPBEXHLevel3X 4 2 4 2 4" xfId="25435" xr:uid="{9E11DED4-8C8D-45E1-BAC2-F4713A38E49E}"/>
    <cellStyle name="SAPBEXHLevel3X 4 2 4 2 5" xfId="30746" xr:uid="{3094544E-EA75-40CC-9450-56DC885CF48F}"/>
    <cellStyle name="SAPBEXHLevel3X 4 2 4 2 6" xfId="36555" xr:uid="{2B7DEBB8-347D-40A8-B29D-D0A29DB2B585}"/>
    <cellStyle name="SAPBEXHLevel3X 4 2 4 3" xfId="11921" xr:uid="{31456E31-1D99-49FF-8F82-5976E6FAB07B}"/>
    <cellStyle name="SAPBEXHLevel3X 4 2 4 4" xfId="17158" xr:uid="{63415118-5A7C-45A3-B860-056D350C56C4}"/>
    <cellStyle name="SAPBEXHLevel3X 4 2 4 5" xfId="23971" xr:uid="{9BB773F2-E5EA-49A9-BFB3-4A5E4AF0B283}"/>
    <cellStyle name="SAPBEXHLevel3X 4 2 4 6" xfId="29550" xr:uid="{466ABDDF-7770-418F-9AE6-969287A838B0}"/>
    <cellStyle name="SAPBEXHLevel3X 4 2 4 7" xfId="33698" xr:uid="{5E8E3123-4961-4C87-A22B-06E4F6C6114F}"/>
    <cellStyle name="SAPBEXHLevel3X 4 2 5" xfId="5693" xr:uid="{AA1BA96D-7BD6-4D6F-9317-E050F22826B3}"/>
    <cellStyle name="SAPBEXHLevel3X 4 2 5 2" xfId="14386" xr:uid="{EA16A4EC-D284-4F4A-A2CE-F991A98F1C73}"/>
    <cellStyle name="SAPBEXHLevel3X 4 2 5 3" xfId="19377" xr:uid="{86375349-B7D4-42EA-8842-3B3139C15590}"/>
    <cellStyle name="SAPBEXHLevel3X 4 2 5 4" xfId="26430" xr:uid="{1208FEC1-9C88-4939-9A51-CBDC4B6C56FE}"/>
    <cellStyle name="SAPBEXHLevel3X 4 2 5 5" xfId="31564" xr:uid="{CA599092-684E-4C01-B102-ECD0A90988B8}"/>
    <cellStyle name="SAPBEXHLevel3X 4 2 5 6" xfId="35868" xr:uid="{FE1F487D-364F-4D55-929A-4EB7B87C83B5}"/>
    <cellStyle name="SAPBEXHLevel3X 4 2 6" xfId="13205" xr:uid="{9F7C2AF7-7F2B-4EFC-A295-06B40F131281}"/>
    <cellStyle name="SAPBEXHLevel3X 4 2 7" xfId="15671" xr:uid="{E55216A8-BD4D-4FF8-B82A-04B8B2BADC8E}"/>
    <cellStyle name="SAPBEXHLevel3X 4 2 8" xfId="25249" xr:uid="{A506EB84-FF72-4E7A-8FC5-3FF6D68F388B}"/>
    <cellStyle name="SAPBEXHLevel3X 4 2 9" xfId="30616" xr:uid="{6FE41032-CDB7-412B-834E-BBA7227F15E5}"/>
    <cellStyle name="SAPBEXHLevel3X 4 3" xfId="1989" xr:uid="{00000000-0005-0000-0000-00008F110000}"/>
    <cellStyle name="SAPBEXHLevel3X 4 3 2" xfId="3363" xr:uid="{00000000-0005-0000-0000-000090110000}"/>
    <cellStyle name="SAPBEXHLevel3X 4 3 2 2" xfId="6336" xr:uid="{D5729B14-3366-41CA-9744-06F8121981C3}"/>
    <cellStyle name="SAPBEXHLevel3X 4 3 2 2 2" xfId="8646" xr:uid="{5BFC2577-346E-4FD1-B89F-DD7D900C1301}"/>
    <cellStyle name="SAPBEXHLevel3X 4 3 2 2 3" xfId="20020" xr:uid="{69A1DBEC-4978-4804-B14E-8321D75949A1}"/>
    <cellStyle name="SAPBEXHLevel3X 4 3 2 2 4" xfId="13951" xr:uid="{60144C2B-60C7-4C00-B9C2-27828021C0C6}"/>
    <cellStyle name="SAPBEXHLevel3X 4 3 2 2 5" xfId="26038" xr:uid="{4259381F-6AC0-491F-AD55-B56FC383C63B}"/>
    <cellStyle name="SAPBEXHLevel3X 4 3 2 2 6" xfId="36511" xr:uid="{EA9C73B6-8FDD-48EE-B920-7EAD6C3113EE}"/>
    <cellStyle name="SAPBEXHLevel3X 4 3 2 3" xfId="15137" xr:uid="{AEB7D596-33F5-4864-A11F-33ABCE76C6C5}"/>
    <cellStyle name="SAPBEXHLevel3X 4 3 2 4" xfId="17046" xr:uid="{620C2B56-2EBA-4EA2-BF0E-9F8629B8C856}"/>
    <cellStyle name="SAPBEXHLevel3X 4 3 2 5" xfId="27179" xr:uid="{C05B141C-34FB-4A09-BB43-6570BC772EB6}"/>
    <cellStyle name="SAPBEXHLevel3X 4 3 2 6" xfId="32195" xr:uid="{D9653830-6150-4787-9089-65CE6371306B}"/>
    <cellStyle name="SAPBEXHLevel3X 4 3 2 7" xfId="33642" xr:uid="{84E9D7AB-3B2F-4C5E-9F1A-DD8FE050E6A3}"/>
    <cellStyle name="SAPBEXHLevel3X 4 3 3" xfId="4721" xr:uid="{00000000-0005-0000-0000-000091110000}"/>
    <cellStyle name="SAPBEXHLevel3X 4 3 3 2" xfId="7628" xr:uid="{AABA2295-4E96-4C45-9CE3-07A43D8DEC03}"/>
    <cellStyle name="SAPBEXHLevel3X 4 3 3 2 2" xfId="7668" xr:uid="{571C738E-DB44-4592-8856-8301FDE80AC6}"/>
    <cellStyle name="SAPBEXHLevel3X 4 3 3 2 3" xfId="21312" xr:uid="{86AD4954-9FBD-4A22-99F6-BB21AEECF6F2}"/>
    <cellStyle name="SAPBEXHLevel3X 4 3 3 2 4" xfId="16051" xr:uid="{FCB0FAF6-62B0-4A3E-8A86-03742EBC0C0F}"/>
    <cellStyle name="SAPBEXHLevel3X 4 3 3 2 5" xfId="26606" xr:uid="{1DAC623B-E783-46D6-AA1C-3EEAB5244316}"/>
    <cellStyle name="SAPBEXHLevel3X 4 3 3 2 6" xfId="37802" xr:uid="{DEA5C737-E22F-4507-96F2-14CA38E6EAB3}"/>
    <cellStyle name="SAPBEXHLevel3X 4 3 3 3" xfId="10368" xr:uid="{11D55BD0-46D1-4719-95AD-86E5E6E130D7}"/>
    <cellStyle name="SAPBEXHLevel3X 4 3 3 4" xfId="18405" xr:uid="{B6D170E5-7304-46F1-B00D-6FC3755BF052}"/>
    <cellStyle name="SAPBEXHLevel3X 4 3 3 5" xfId="22419" xr:uid="{993B884D-EBE8-4E1F-B816-7CB73DE73CBC}"/>
    <cellStyle name="SAPBEXHLevel3X 4 3 3 6" xfId="28283" xr:uid="{BDF65DED-F0FA-4682-8DEF-7E43583AAE3F}"/>
    <cellStyle name="SAPBEXHLevel3X 4 3 3 7" xfId="34945" xr:uid="{1BDA6771-D44B-4BBB-91C7-A975F69FC4DE}"/>
    <cellStyle name="SAPBEXHLevel3X 4 3 4" xfId="5694" xr:uid="{08C1F805-A209-4664-83B8-C9DEFE6F5F5E}"/>
    <cellStyle name="SAPBEXHLevel3X 4 3 4 2" xfId="11479" xr:uid="{0E1DF3FA-B968-4923-A12A-8D149DEFBEC2}"/>
    <cellStyle name="SAPBEXHLevel3X 4 3 4 3" xfId="19378" xr:uid="{D6C26F0B-E73D-4192-B088-F88A4151EC30}"/>
    <cellStyle name="SAPBEXHLevel3X 4 3 4 4" xfId="23529" xr:uid="{A0A94AFE-513B-4D38-AE8E-DEFEE75D9402}"/>
    <cellStyle name="SAPBEXHLevel3X 4 3 4 5" xfId="29167" xr:uid="{B2BC890D-39D8-4AEB-87DE-4A49AD567884}"/>
    <cellStyle name="SAPBEXHLevel3X 4 3 4 6" xfId="35869" xr:uid="{AEDE7387-5B78-4474-B384-F38C2E9F3902}"/>
    <cellStyle name="SAPBEXHLevel3X 4 3 5" xfId="14061" xr:uid="{D69014DD-8404-47A8-B5C5-CBFD10F6E3AE}"/>
    <cellStyle name="SAPBEXHLevel3X 4 3 6" xfId="15672" xr:uid="{AA4169A1-ECDF-4054-828B-285AB916A679}"/>
    <cellStyle name="SAPBEXHLevel3X 4 3 7" xfId="26105" xr:uid="{125C7F12-8FE0-4B9F-B83A-49EF803AFDBD}"/>
    <cellStyle name="SAPBEXHLevel3X 4 3 8" xfId="31278" xr:uid="{D5ECECED-1C43-4A46-9B50-8D3AC65D8B81}"/>
    <cellStyle name="SAPBEXHLevel3X 4 3 9" xfId="32677" xr:uid="{8B2083AD-C5E1-4E53-9FBD-5CCEA675E4D5}"/>
    <cellStyle name="SAPBEXHLevel3X 4 4" xfId="3361" xr:uid="{00000000-0005-0000-0000-000092110000}"/>
    <cellStyle name="SAPBEXHLevel3X 4 4 2" xfId="4422" xr:uid="{00000000-0005-0000-0000-000093110000}"/>
    <cellStyle name="SAPBEXHLevel3X 4 4 2 2" xfId="7329" xr:uid="{6FF5FAFA-D5AB-4A95-99EB-B335DFAA4303}"/>
    <cellStyle name="SAPBEXHLevel3X 4 4 2 2 2" xfId="12747" xr:uid="{9DD76705-AB88-44B6-A194-580A8E3EEFD4}"/>
    <cellStyle name="SAPBEXHLevel3X 4 4 2 2 3" xfId="21013" xr:uid="{4B1C35D4-B5D8-45FE-8427-8F767FFBE338}"/>
    <cellStyle name="SAPBEXHLevel3X 4 4 2 2 4" xfId="15824" xr:uid="{E464C300-62BD-49EF-BFEB-B45AADDA6FB7}"/>
    <cellStyle name="SAPBEXHLevel3X 4 4 2 2 5" xfId="23717" xr:uid="{F06A3F0D-CCDF-41B9-97DE-8856B3EE6762}"/>
    <cellStyle name="SAPBEXHLevel3X 4 4 2 2 6" xfId="37503" xr:uid="{386D76F1-CF9B-47BA-8AA3-F81E674A22BE}"/>
    <cellStyle name="SAPBEXHLevel3X 4 4 2 3" xfId="10418" xr:uid="{91E10D0B-B50B-434A-B43C-E1B44F5E1F7B}"/>
    <cellStyle name="SAPBEXHLevel3X 4 4 2 4" xfId="18106" xr:uid="{F85D55D7-2A9C-4E32-B26C-4642069481D0}"/>
    <cellStyle name="SAPBEXHLevel3X 4 4 2 5" xfId="22469" xr:uid="{F59CE8E5-8CC6-4E2C-8C99-E7F41AECCEB0}"/>
    <cellStyle name="SAPBEXHLevel3X 4 4 2 6" xfId="28333" xr:uid="{1ABEDE59-0586-4BAB-A5B8-7752B346A99D}"/>
    <cellStyle name="SAPBEXHLevel3X 4 4 2 7" xfId="34646" xr:uid="{6A271733-3AF9-444E-B4A6-73EBA1413FFB}"/>
    <cellStyle name="SAPBEXHLevel3X 4 4 3" xfId="5036" xr:uid="{00000000-0005-0000-0000-000094110000}"/>
    <cellStyle name="SAPBEXHLevel3X 4 4 3 2" xfId="8954" xr:uid="{44E31DC5-7EA0-4495-916A-FE2AD2B139A7}"/>
    <cellStyle name="SAPBEXHLevel3X 4 4 3 3" xfId="18720" xr:uid="{CAA86AB3-1078-4F2E-9BC2-ED2249DF6A48}"/>
    <cellStyle name="SAPBEXHLevel3X 4 4 3 4" xfId="10779" xr:uid="{2E78859F-0F6F-4430-8D4C-CB3CEB5198FE}"/>
    <cellStyle name="SAPBEXHLevel3X 4 4 3 5" xfId="21835" xr:uid="{2E14A491-B1F0-46CD-A27F-06E72C175A0E}"/>
    <cellStyle name="SAPBEXHLevel3X 4 4 3 6" xfId="35260" xr:uid="{922A0323-2114-4958-92C4-1D6AAAE35D2F}"/>
    <cellStyle name="SAPBEXHLevel3X 4 4 4" xfId="10584" xr:uid="{FA449EEC-4D52-4AD8-B176-90378B6166D2}"/>
    <cellStyle name="SAPBEXHLevel3X 4 4 5" xfId="17044" xr:uid="{715A39C5-1C02-4A64-B1E5-804DA0A37A22}"/>
    <cellStyle name="SAPBEXHLevel3X 4 4 6" xfId="22635" xr:uid="{DFEEE7EF-A752-4942-A450-6053E01E8A90}"/>
    <cellStyle name="SAPBEXHLevel3X 4 4 7" xfId="28489" xr:uid="{FFB24F4F-952F-4C53-88D2-6642FECE2F65}"/>
    <cellStyle name="SAPBEXHLevel3X 4 4 8" xfId="33640" xr:uid="{7ADCC93E-A3A0-4197-B0E6-19E877DF8576}"/>
    <cellStyle name="SAPBEXHLevel3X 4 5" xfId="9433" xr:uid="{0DF964BB-612A-450A-BD29-74A05DF98137}"/>
    <cellStyle name="SAPBEXHLevel3X 4 6" xfId="15670" xr:uid="{024DA193-AF8F-46DA-AF23-63508424AC19}"/>
    <cellStyle name="SAPBEXHLevel3X 4 7" xfId="21501" xr:uid="{99DAC56E-9119-4EF3-A25B-9213150DDBF4}"/>
    <cellStyle name="SAPBEXHLevel3X 4 8" xfId="27446" xr:uid="{B962C013-BDE8-4A60-9ABA-13045669F020}"/>
    <cellStyle name="SAPBEXHLevel3X 4 9" xfId="32675" xr:uid="{634BD771-40FC-4FC2-B3E4-281433F6B8CE}"/>
    <cellStyle name="SAPBEXHLevel3X 40" xfId="3268" xr:uid="{00000000-0005-0000-0000-000095110000}"/>
    <cellStyle name="SAPBEXHLevel3X 40 2" xfId="6272" xr:uid="{5BB9CC7C-B0A0-4C7D-A308-DDE12983C60B}"/>
    <cellStyle name="SAPBEXHLevel3X 40 2 2" xfId="13395" xr:uid="{73A4E16A-A3FB-4428-B8D0-8A9F67A36D87}"/>
    <cellStyle name="SAPBEXHLevel3X 40 2 3" xfId="19956" xr:uid="{5FF8E3AD-5D88-492B-8488-1CEB842A8B09}"/>
    <cellStyle name="SAPBEXHLevel3X 40 2 4" xfId="25439" xr:uid="{E843909C-EA21-4C93-83DF-FD5E4E3B3644}"/>
    <cellStyle name="SAPBEXHLevel3X 40 2 5" xfId="30750" xr:uid="{B4D2493C-9ADE-40D5-91C3-275B2BCF093C}"/>
    <cellStyle name="SAPBEXHLevel3X 40 2 6" xfId="36447" xr:uid="{703A3751-D219-4DE0-9993-820F268DA716}"/>
    <cellStyle name="SAPBEXHLevel3X 40 3" xfId="15142" xr:uid="{E15A0C8B-D629-440F-BE53-D932236C912A}"/>
    <cellStyle name="SAPBEXHLevel3X 40 4" xfId="16951" xr:uid="{1DC36B50-50A9-4CEE-85A4-3D1569EFEA84}"/>
    <cellStyle name="SAPBEXHLevel3X 40 5" xfId="27184" xr:uid="{AF19629A-771A-414C-A18E-21F1F3AB9573}"/>
    <cellStyle name="SAPBEXHLevel3X 40 6" xfId="32200" xr:uid="{F995F7AA-04D0-404F-98F6-EB1612D0955D}"/>
    <cellStyle name="SAPBEXHLevel3X 40 7" xfId="33547" xr:uid="{83EAA00B-EBFA-46B7-ABBF-1A2392107C27}"/>
    <cellStyle name="SAPBEXHLevel3X 41" xfId="11151" xr:uid="{776261C3-37DA-487B-8BD7-2E1696870C95}"/>
    <cellStyle name="SAPBEXHLevel3X 42" xfId="15578" xr:uid="{55898D5F-C544-4E86-975D-505DDB5EBA07}"/>
    <cellStyle name="SAPBEXHLevel3X 43" xfId="23201" xr:uid="{D3066C0C-8E50-45E7-A4B1-2E0292CF2A74}"/>
    <cellStyle name="SAPBEXHLevel3X 44" xfId="28878" xr:uid="{14763E24-DC4C-447B-B69E-C2091F32FB64}"/>
    <cellStyle name="SAPBEXHLevel3X 45" xfId="32583" xr:uid="{CCB753A9-F186-4767-AE1B-5C741B794BF6}"/>
    <cellStyle name="SAPBEXHLevel3X 5" xfId="1990" xr:uid="{00000000-0005-0000-0000-000096110000}"/>
    <cellStyle name="SAPBEXHLevel3X 5 2" xfId="1991" xr:uid="{00000000-0005-0000-0000-000097110000}"/>
    <cellStyle name="SAPBEXHLevel3X 5 2 10" xfId="32679" xr:uid="{0C387276-1D36-4C0A-9D9D-C04E4DE89DB6}"/>
    <cellStyle name="SAPBEXHLevel3X 5 2 2" xfId="3365" xr:uid="{00000000-0005-0000-0000-000098110000}"/>
    <cellStyle name="SAPBEXHLevel3X 5 2 2 2" xfId="6337" xr:uid="{3E918F9F-3D8A-43A0-94DD-737669F1ED92}"/>
    <cellStyle name="SAPBEXHLevel3X 5 2 2 2 2" xfId="8645" xr:uid="{B82C8880-AEBE-4E87-B235-EC440480C052}"/>
    <cellStyle name="SAPBEXHLevel3X 5 2 2 2 3" xfId="20021" xr:uid="{D0E2EEA4-4076-4165-85DB-1B3373DA108C}"/>
    <cellStyle name="SAPBEXHLevel3X 5 2 2 2 4" xfId="11728" xr:uid="{0BD6A63F-6F49-4EF6-B00C-67DF7F995D86}"/>
    <cellStyle name="SAPBEXHLevel3X 5 2 2 2 5" xfId="23078" xr:uid="{B6C4D120-85ED-43E2-BA17-FCE6D2C3579D}"/>
    <cellStyle name="SAPBEXHLevel3X 5 2 2 2 6" xfId="36512" xr:uid="{D35BE208-AAE8-43C6-A40D-F79BBCD1F442}"/>
    <cellStyle name="SAPBEXHLevel3X 5 2 2 3" xfId="13699" xr:uid="{AF39D915-BED1-4883-94D1-58F61D762BA1}"/>
    <cellStyle name="SAPBEXHLevel3X 5 2 2 4" xfId="17048" xr:uid="{1ED44B3A-DBDD-4E7B-AA92-CB79199B7057}"/>
    <cellStyle name="SAPBEXHLevel3X 5 2 2 5" xfId="25743" xr:uid="{375EFECF-B532-4D09-8AF3-8E9FF00BE843}"/>
    <cellStyle name="SAPBEXHLevel3X 5 2 2 6" xfId="31044" xr:uid="{662B7C0E-A45B-4F6E-9F56-69F459F0C0B8}"/>
    <cellStyle name="SAPBEXHLevel3X 5 2 2 7" xfId="33644" xr:uid="{134E2086-8862-4984-A76E-475F3533C838}"/>
    <cellStyle name="SAPBEXHLevel3X 5 2 3" xfId="4097" xr:uid="{00000000-0005-0000-0000-000099110000}"/>
    <cellStyle name="SAPBEXHLevel3X 5 2 3 2" xfId="7004" xr:uid="{E47C2C7B-0A86-45C7-888A-85BF01812839}"/>
    <cellStyle name="SAPBEXHLevel3X 5 2 3 2 2" xfId="8225" xr:uid="{20CC2E93-F152-4D97-9980-3E6B11BD4379}"/>
    <cellStyle name="SAPBEXHLevel3X 5 2 3 2 3" xfId="20688" xr:uid="{A4DD55F2-8B84-4259-931D-78FB503E107D}"/>
    <cellStyle name="SAPBEXHLevel3X 5 2 3 2 4" xfId="11024" xr:uid="{80DE751B-CEDA-4F61-BB4E-C381800965BB}"/>
    <cellStyle name="SAPBEXHLevel3X 5 2 3 2 5" xfId="27002" xr:uid="{1DFF1DBF-056E-4AE0-8D7A-B611C8838F67}"/>
    <cellStyle name="SAPBEXHLevel3X 5 2 3 2 6" xfId="37178" xr:uid="{8B3F0B9B-8367-4905-B4E9-8A1987451C17}"/>
    <cellStyle name="SAPBEXHLevel3X 5 2 3 3" xfId="14795" xr:uid="{B9D012F0-1E83-44BC-8E19-3BD1DB4BE862}"/>
    <cellStyle name="SAPBEXHLevel3X 5 2 3 4" xfId="17781" xr:uid="{578EA71F-7723-43CD-ABE4-64CAC5F873CD}"/>
    <cellStyle name="SAPBEXHLevel3X 5 2 3 5" xfId="26839" xr:uid="{DD86042E-4CC9-45C3-8D91-D2DDEDEDECC2}"/>
    <cellStyle name="SAPBEXHLevel3X 5 2 3 6" xfId="31914" xr:uid="{E4F55E35-5336-4686-ABBF-F718FBAD5540}"/>
    <cellStyle name="SAPBEXHLevel3X 5 2 3 7" xfId="34321" xr:uid="{5F41024E-1387-4BC0-95EE-AC3A6DC625B0}"/>
    <cellStyle name="SAPBEXHLevel3X 5 2 4" xfId="3624" xr:uid="{00000000-0005-0000-0000-00009A110000}"/>
    <cellStyle name="SAPBEXHLevel3X 5 2 4 2" xfId="6531" xr:uid="{93432B23-C346-412E-B3F7-55D923F61E4E}"/>
    <cellStyle name="SAPBEXHLevel3X 5 2 4 2 2" xfId="8596" xr:uid="{D930FAE2-D9A5-4E5F-BCA7-E56EB262B177}"/>
    <cellStyle name="SAPBEXHLevel3X 5 2 4 2 3" xfId="20215" xr:uid="{C2A4A698-0B44-41A0-BEFA-4FD9D790DF6C}"/>
    <cellStyle name="SAPBEXHLevel3X 5 2 4 2 4" xfId="10968" xr:uid="{203D6B64-8AAE-4864-8E56-1A747C03A26E}"/>
    <cellStyle name="SAPBEXHLevel3X 5 2 4 2 5" xfId="23065" xr:uid="{37A3ACD1-06D2-4742-96D9-6C7106C40DEA}"/>
    <cellStyle name="SAPBEXHLevel3X 5 2 4 2 6" xfId="36705" xr:uid="{FFBE274C-FA7F-4123-B6E1-94035E4CC875}"/>
    <cellStyle name="SAPBEXHLevel3X 5 2 4 3" xfId="13035" xr:uid="{C552A302-2202-4C16-B832-8C8699496D1D}"/>
    <cellStyle name="SAPBEXHLevel3X 5 2 4 4" xfId="17308" xr:uid="{B43AE1C4-D51B-4F45-90F6-8930908AA23C}"/>
    <cellStyle name="SAPBEXHLevel3X 5 2 4 5" xfId="25080" xr:uid="{31C7C038-5762-4503-B202-B01082B1B1C5}"/>
    <cellStyle name="SAPBEXHLevel3X 5 2 4 6" xfId="30494" xr:uid="{A64DC92A-570F-44D0-A6DF-2C407EFFDF0D}"/>
    <cellStyle name="SAPBEXHLevel3X 5 2 4 7" xfId="33848" xr:uid="{C5B47F97-6A82-41B5-9559-775255F2F569}"/>
    <cellStyle name="SAPBEXHLevel3X 5 2 5" xfId="5695" xr:uid="{FA828C22-5C51-4226-B6C8-5284F9647646}"/>
    <cellStyle name="SAPBEXHLevel3X 5 2 5 2" xfId="13450" xr:uid="{84DC0AC5-60A3-4BBE-B762-EA1CD2916F6E}"/>
    <cellStyle name="SAPBEXHLevel3X 5 2 5 3" xfId="19379" xr:uid="{B109FA42-2BCA-4A66-83B8-85315512E607}"/>
    <cellStyle name="SAPBEXHLevel3X 5 2 5 4" xfId="25494" xr:uid="{9DA1E700-DE95-4C1A-B20D-FB846533EE52}"/>
    <cellStyle name="SAPBEXHLevel3X 5 2 5 5" xfId="30805" xr:uid="{CCDAA3AE-5972-4099-A579-0B3380755E29}"/>
    <cellStyle name="SAPBEXHLevel3X 5 2 5 6" xfId="35870" xr:uid="{51B6BD4A-35D7-420A-8972-06F0042993E4}"/>
    <cellStyle name="SAPBEXHLevel3X 5 2 6" xfId="14582" xr:uid="{E19B95EC-D409-4F16-A523-09F530CAF3AF}"/>
    <cellStyle name="SAPBEXHLevel3X 5 2 7" xfId="15674" xr:uid="{074BAE13-D805-4FA7-B065-1472813B2644}"/>
    <cellStyle name="SAPBEXHLevel3X 5 2 8" xfId="26626" xr:uid="{A6EA64BD-B8AB-4405-8115-3A4EBE59B0A5}"/>
    <cellStyle name="SAPBEXHLevel3X 5 2 9" xfId="31736" xr:uid="{2E6F673A-3B46-42A6-ABA7-7DDA7E5281CB}"/>
    <cellStyle name="SAPBEXHLevel3X 5 3" xfId="1992" xr:uid="{00000000-0005-0000-0000-00009B110000}"/>
    <cellStyle name="SAPBEXHLevel3X 5 3 2" xfId="3366" xr:uid="{00000000-0005-0000-0000-00009C110000}"/>
    <cellStyle name="SAPBEXHLevel3X 5 3 2 2" xfId="6338" xr:uid="{123A142E-3BBE-429F-A46B-B11DF5317DCD}"/>
    <cellStyle name="SAPBEXHLevel3X 5 3 2 2 2" xfId="8644" xr:uid="{0BF4CE32-4F6E-4FB4-AF6E-C802C8F0B385}"/>
    <cellStyle name="SAPBEXHLevel3X 5 3 2 2 3" xfId="20022" xr:uid="{1AC93E71-D1F6-40A3-9F7A-22FCC2320EE0}"/>
    <cellStyle name="SAPBEXHLevel3X 5 3 2 2 4" xfId="14635" xr:uid="{CEB174D5-9FD2-45DA-B4A0-E3E3CFF7106A}"/>
    <cellStyle name="SAPBEXHLevel3X 5 3 2 2 5" xfId="21718" xr:uid="{31B0D824-A98C-4E88-A950-2E477F0F4B42}"/>
    <cellStyle name="SAPBEXHLevel3X 5 3 2 2 6" xfId="36513" xr:uid="{1DA679CD-85D2-4A43-94BE-60AA0FB2B26A}"/>
    <cellStyle name="SAPBEXHLevel3X 5 3 2 3" xfId="10586" xr:uid="{F191802D-1E36-479F-8235-FD9C30952CC7}"/>
    <cellStyle name="SAPBEXHLevel3X 5 3 2 4" xfId="17049" xr:uid="{B284E4FB-B587-41BD-AC5F-C9E9DED81D0F}"/>
    <cellStyle name="SAPBEXHLevel3X 5 3 2 5" xfId="22637" xr:uid="{FA3C9175-91C7-4193-AEA0-156F3EC8B92E}"/>
    <cellStyle name="SAPBEXHLevel3X 5 3 2 6" xfId="28491" xr:uid="{8DB7B1F9-F2A7-40DE-86AB-1EF356D15B15}"/>
    <cellStyle name="SAPBEXHLevel3X 5 3 2 7" xfId="33645" xr:uid="{29EE8B5B-EC5D-4F2F-A880-F6FE90EDE4AF}"/>
    <cellStyle name="SAPBEXHLevel3X 5 3 3" xfId="4722" xr:uid="{00000000-0005-0000-0000-00009D110000}"/>
    <cellStyle name="SAPBEXHLevel3X 5 3 3 2" xfId="7629" xr:uid="{9D7264B2-56BC-46EB-AAB3-2EC99ADDCC7D}"/>
    <cellStyle name="SAPBEXHLevel3X 5 3 3 2 2" xfId="7667" xr:uid="{8E049EE8-BA58-4794-A3A1-2A2144D1E8C6}"/>
    <cellStyle name="SAPBEXHLevel3X 5 3 3 2 3" xfId="21313" xr:uid="{4047E763-87EF-49A8-A365-63FFA77537F5}"/>
    <cellStyle name="SAPBEXHLevel3X 5 3 3 2 4" xfId="16052" xr:uid="{A5F8FEDB-7D8F-405D-8851-88FBEBE6B7A3}"/>
    <cellStyle name="SAPBEXHLevel3X 5 3 3 2 5" xfId="23705" xr:uid="{AC1B4B36-5F44-457C-95E8-C817E886D5AA}"/>
    <cellStyle name="SAPBEXHLevel3X 5 3 3 2 6" xfId="37803" xr:uid="{27A6AA37-3B47-4C70-8B94-B45BF3330D60}"/>
    <cellStyle name="SAPBEXHLevel3X 5 3 3 3" xfId="12920" xr:uid="{B008A824-BCD5-457F-8719-36557BED737F}"/>
    <cellStyle name="SAPBEXHLevel3X 5 3 3 4" xfId="18406" xr:uid="{37C601B3-4669-4B51-9D8F-C7C4EBCE70A9}"/>
    <cellStyle name="SAPBEXHLevel3X 5 3 3 5" xfId="24965" xr:uid="{A3E6E06E-37FC-4142-93CC-313AD6432448}"/>
    <cellStyle name="SAPBEXHLevel3X 5 3 3 6" xfId="30379" xr:uid="{14A68B20-A8E4-457E-B79D-6646EB088A27}"/>
    <cellStyle name="SAPBEXHLevel3X 5 3 3 7" xfId="34946" xr:uid="{2AECF887-BF05-44BC-8B89-62C4DD1BCDA4}"/>
    <cellStyle name="SAPBEXHLevel3X 5 3 4" xfId="5696" xr:uid="{75E2CC81-0C2B-4F87-B634-8122CFBE76E5}"/>
    <cellStyle name="SAPBEXHLevel3X 5 3 4 2" xfId="10216" xr:uid="{7456C4B4-7014-4D30-8786-D4A62CBD5D0A}"/>
    <cellStyle name="SAPBEXHLevel3X 5 3 4 3" xfId="19380" xr:uid="{06DB0BD3-97FB-453D-B633-5210408DB099}"/>
    <cellStyle name="SAPBEXHLevel3X 5 3 4 4" xfId="22267" xr:uid="{DA4C4DC9-92C3-42B7-A83B-49FD74910DC9}"/>
    <cellStyle name="SAPBEXHLevel3X 5 3 4 5" xfId="28138" xr:uid="{334AF4DA-C432-4D68-A289-4B1E58548732}"/>
    <cellStyle name="SAPBEXHLevel3X 5 3 4 6" xfId="35871" xr:uid="{5D03289F-1FAF-482F-8B2C-DAAD2A23630B}"/>
    <cellStyle name="SAPBEXHLevel3X 5 3 5" xfId="11675" xr:uid="{11ABAB4C-3863-4E1E-8F72-5518250E2FEA}"/>
    <cellStyle name="SAPBEXHLevel3X 5 3 6" xfId="15675" xr:uid="{0D852CC1-E95F-4318-96B5-BD6B6626EDC4}"/>
    <cellStyle name="SAPBEXHLevel3X 5 3 7" xfId="23725" xr:uid="{2F200B27-FD24-47A2-81DD-7424571BBBDE}"/>
    <cellStyle name="SAPBEXHLevel3X 5 3 8" xfId="29339" xr:uid="{A3A3AC0A-0ED8-4A90-86A2-011ADFF7BB53}"/>
    <cellStyle name="SAPBEXHLevel3X 5 3 9" xfId="32680" xr:uid="{35996ABA-42CB-4A06-AB17-907E863F3A0E}"/>
    <cellStyle name="SAPBEXHLevel3X 5 4" xfId="3364" xr:uid="{00000000-0005-0000-0000-00009E110000}"/>
    <cellStyle name="SAPBEXHLevel3X 5 4 2" xfId="4423" xr:uid="{00000000-0005-0000-0000-00009F110000}"/>
    <cellStyle name="SAPBEXHLevel3X 5 4 2 2" xfId="7330" xr:uid="{DFE1AAD0-E504-4DB9-8364-F5B8EA19C95E}"/>
    <cellStyle name="SAPBEXHLevel3X 5 4 2 2 2" xfId="14990" xr:uid="{FA192F01-A2A3-4D35-A157-E367359FC984}"/>
    <cellStyle name="SAPBEXHLevel3X 5 4 2 2 3" xfId="21014" xr:uid="{0CE53902-5B61-44D5-88CA-180A60878639}"/>
    <cellStyle name="SAPBEXHLevel3X 5 4 2 2 4" xfId="25406" xr:uid="{855CBFE4-41A1-4D7E-B280-52584406E47B}"/>
    <cellStyle name="SAPBEXHLevel3X 5 4 2 2 5" xfId="30717" xr:uid="{F8A8EA9C-4267-4BDA-B02E-18ABD15092D2}"/>
    <cellStyle name="SAPBEXHLevel3X 5 4 2 2 6" xfId="37504" xr:uid="{7D1DEBAD-7702-43C4-8341-5D8FB543DF7F}"/>
    <cellStyle name="SAPBEXHLevel3X 5 4 2 3" xfId="9050" xr:uid="{2E3F670C-084C-4A03-8990-CF3CD761691E}"/>
    <cellStyle name="SAPBEXHLevel3X 5 4 2 4" xfId="18107" xr:uid="{42B53B7F-95F8-4CEC-8ECA-49142876D47E}"/>
    <cellStyle name="SAPBEXHLevel3X 5 4 2 5" xfId="13051" xr:uid="{68391B32-8D4E-450E-B5CD-BA6741FE6F04}"/>
    <cellStyle name="SAPBEXHLevel3X 5 4 2 6" xfId="23159" xr:uid="{F6D200F2-390D-41B8-9D50-1943E50F5F5C}"/>
    <cellStyle name="SAPBEXHLevel3X 5 4 2 7" xfId="34647" xr:uid="{2B0440D4-60DA-47C5-9323-BDD0BBB555F8}"/>
    <cellStyle name="SAPBEXHLevel3X 5 4 3" xfId="5037" xr:uid="{00000000-0005-0000-0000-0000A0110000}"/>
    <cellStyle name="SAPBEXHLevel3X 5 4 3 2" xfId="8953" xr:uid="{43973A47-EDE2-47FF-92E4-CD8C6A755357}"/>
    <cellStyle name="SAPBEXHLevel3X 5 4 3 3" xfId="18721" xr:uid="{4EEA2FCA-5BBF-4981-A4E5-EF95B208D67E}"/>
    <cellStyle name="SAPBEXHLevel3X 5 4 3 4" xfId="11993" xr:uid="{4EFBBC01-0C27-4299-81DC-B82DBD1DF233}"/>
    <cellStyle name="SAPBEXHLevel3X 5 4 3 5" xfId="21834" xr:uid="{BE9A362A-C14F-4109-A126-90C48AD9E8D8}"/>
    <cellStyle name="SAPBEXHLevel3X 5 4 3 6" xfId="35261" xr:uid="{F81F8352-CF6B-45FF-979D-1F5BF46290E7}"/>
    <cellStyle name="SAPBEXHLevel3X 5 4 4" xfId="12230" xr:uid="{121643B1-6858-425F-9B7E-9FEBB9520A8E}"/>
    <cellStyle name="SAPBEXHLevel3X 5 4 5" xfId="17047" xr:uid="{6DA01F5B-4E2B-4F26-B25E-789108A8F965}"/>
    <cellStyle name="SAPBEXHLevel3X 5 4 6" xfId="24278" xr:uid="{43897669-C0C1-4AD4-BAA0-4B8B9F05E506}"/>
    <cellStyle name="SAPBEXHLevel3X 5 4 7" xfId="29799" xr:uid="{4B1CB1C7-A94A-4AB4-B4AB-B7DACF7075BD}"/>
    <cellStyle name="SAPBEXHLevel3X 5 4 8" xfId="33643" xr:uid="{040204C0-D1C4-4B55-8B52-6465A1399578}"/>
    <cellStyle name="SAPBEXHLevel3X 5 5" xfId="11154" xr:uid="{7470C8B6-9E40-4071-894E-EFC245BA3E8D}"/>
    <cellStyle name="SAPBEXHLevel3X 5 6" xfId="15673" xr:uid="{901B4B3A-C74F-4B45-B3DE-52D5734C2AA2}"/>
    <cellStyle name="SAPBEXHLevel3X 5 7" xfId="23204" xr:uid="{4B8CCAD7-0D78-41EF-8847-4AA650621FF4}"/>
    <cellStyle name="SAPBEXHLevel3X 5 8" xfId="28881" xr:uid="{33F3F75B-6C2C-4D31-A70F-262DFA9466A0}"/>
    <cellStyle name="SAPBEXHLevel3X 5 9" xfId="32678" xr:uid="{6113075B-368F-4044-A405-CBEA6FB9DC7B}"/>
    <cellStyle name="SAPBEXHLevel3X 6" xfId="1993" xr:uid="{00000000-0005-0000-0000-0000A1110000}"/>
    <cellStyle name="SAPBEXHLevel3X 6 2" xfId="1994" xr:uid="{00000000-0005-0000-0000-0000A2110000}"/>
    <cellStyle name="SAPBEXHLevel3X 6 2 10" xfId="32682" xr:uid="{17E81C23-361B-4CC6-B9DA-ECFAADF9281A}"/>
    <cellStyle name="SAPBEXHLevel3X 6 2 2" xfId="3368" xr:uid="{00000000-0005-0000-0000-0000A3110000}"/>
    <cellStyle name="SAPBEXHLevel3X 6 2 2 2" xfId="6339" xr:uid="{41D6804C-B69B-4FDE-911D-3892079F5773}"/>
    <cellStyle name="SAPBEXHLevel3X 6 2 2 2 2" xfId="8643" xr:uid="{0B28756B-7577-4D49-A8DB-490B5D008102}"/>
    <cellStyle name="SAPBEXHLevel3X 6 2 2 2 3" xfId="20023" xr:uid="{BC9C09A1-E787-448A-8BF3-8703511E73D0}"/>
    <cellStyle name="SAPBEXHLevel3X 6 2 2 2 4" xfId="11127" xr:uid="{46A77FF4-7B20-4DC0-B6DA-1920B8CD68BE}"/>
    <cellStyle name="SAPBEXHLevel3X 6 2 2 2 5" xfId="21717" xr:uid="{EC3E87C2-F3E0-43B3-B2C0-E1DA158B10F2}"/>
    <cellStyle name="SAPBEXHLevel3X 6 2 2 2 6" xfId="36514" xr:uid="{0B3323AE-466E-4DD1-B849-E12092485E24}"/>
    <cellStyle name="SAPBEXHLevel3X 6 2 2 3" xfId="13061" xr:uid="{B963CD8D-5CC4-443E-BC2B-D26E084619E3}"/>
    <cellStyle name="SAPBEXHLevel3X 6 2 2 4" xfId="17051" xr:uid="{41EE82A1-8E06-4839-BAE7-68366A4C1695}"/>
    <cellStyle name="SAPBEXHLevel3X 6 2 2 5" xfId="25106" xr:uid="{075DC60D-0632-44E7-A604-AE46A5AB0B98}"/>
    <cellStyle name="SAPBEXHLevel3X 6 2 2 6" xfId="30514" xr:uid="{2F7D1AD0-5DDC-4406-A747-37BCDF69690B}"/>
    <cellStyle name="SAPBEXHLevel3X 6 2 2 7" xfId="33647" xr:uid="{278CAA8D-48D4-489A-A2CB-89348E0697CA}"/>
    <cellStyle name="SAPBEXHLevel3X 6 2 3" xfId="4098" xr:uid="{00000000-0005-0000-0000-0000A4110000}"/>
    <cellStyle name="SAPBEXHLevel3X 6 2 3 2" xfId="7005" xr:uid="{43F0D5EA-6C39-4006-87C8-88458763E097}"/>
    <cellStyle name="SAPBEXHLevel3X 6 2 3 2 2" xfId="8224" xr:uid="{5B27A2F2-C6DD-4C91-9DD2-B810EC345A1A}"/>
    <cellStyle name="SAPBEXHLevel3X 6 2 3 2 3" xfId="20689" xr:uid="{1B0684EC-E6BA-4769-A75E-44B931E834C8}"/>
    <cellStyle name="SAPBEXHLevel3X 6 2 3 2 4" xfId="11025" xr:uid="{F59566A9-7BFF-4DBC-AD9A-6408B3D393B9}"/>
    <cellStyle name="SAPBEXHLevel3X 6 2 3 2 5" xfId="24101" xr:uid="{207CEF7C-632B-45D9-B9D5-5DB838176F94}"/>
    <cellStyle name="SAPBEXHLevel3X 6 2 3 2 6" xfId="37179" xr:uid="{47AEAB66-5736-443C-ACF4-419C2D0870D1}"/>
    <cellStyle name="SAPBEXHLevel3X 6 2 3 3" xfId="11888" xr:uid="{9C5CC440-3ABA-42DE-8A0D-1CE228BD66F5}"/>
    <cellStyle name="SAPBEXHLevel3X 6 2 3 4" xfId="17782" xr:uid="{6CC3A767-77DE-4024-9605-6C2B700BA6F2}"/>
    <cellStyle name="SAPBEXHLevel3X 6 2 3 5" xfId="23938" xr:uid="{FF015299-2EAB-4CFF-9638-0A47AB3C2593}"/>
    <cellStyle name="SAPBEXHLevel3X 6 2 3 6" xfId="29517" xr:uid="{2AC2A1EE-0B1B-463D-8C19-3A3EA2E3C33F}"/>
    <cellStyle name="SAPBEXHLevel3X 6 2 3 7" xfId="34322" xr:uid="{311F3644-2ABF-458A-A815-127700FFCB4E}"/>
    <cellStyle name="SAPBEXHLevel3X 6 2 4" xfId="3473" xr:uid="{00000000-0005-0000-0000-0000A5110000}"/>
    <cellStyle name="SAPBEXHLevel3X 6 2 4 2" xfId="6380" xr:uid="{2A495239-C788-4F30-BCA3-1BC7DC6F3540}"/>
    <cellStyle name="SAPBEXHLevel3X 6 2 4 2 2" xfId="8617" xr:uid="{BC16081A-819D-4D3A-94DA-355338FFE575}"/>
    <cellStyle name="SAPBEXHLevel3X 6 2 4 2 3" xfId="20064" xr:uid="{A2FB7730-8B6A-434F-BE50-A17AC27C6D03}"/>
    <cellStyle name="SAPBEXHLevel3X 6 2 4 2 4" xfId="15187" xr:uid="{54EC246C-DFED-4704-8FAF-5D0A4076EA3E}"/>
    <cellStyle name="SAPBEXHLevel3X 6 2 4 2 5" xfId="24120" xr:uid="{2A197C70-C74D-4EE8-883B-EFBDBEED2A13}"/>
    <cellStyle name="SAPBEXHLevel3X 6 2 4 2 6" xfId="36554" xr:uid="{DEAD6B05-497D-4BD2-8702-5661A68EA511}"/>
    <cellStyle name="SAPBEXHLevel3X 6 2 4 3" xfId="14828" xr:uid="{96FC4902-9966-4FBF-AEC4-CFE5B6F6AF28}"/>
    <cellStyle name="SAPBEXHLevel3X 6 2 4 4" xfId="17157" xr:uid="{3468DDD5-8484-495C-99C5-948DDADFFD91}"/>
    <cellStyle name="SAPBEXHLevel3X 6 2 4 5" xfId="26872" xr:uid="{A4F24BC3-DD2E-47CE-9890-699CA6FEF395}"/>
    <cellStyle name="SAPBEXHLevel3X 6 2 4 6" xfId="31947" xr:uid="{36B28EC1-155E-42C4-84F0-1537C8B25777}"/>
    <cellStyle name="SAPBEXHLevel3X 6 2 4 7" xfId="33697" xr:uid="{8541190D-2A36-4CC0-A2E4-4A9220BD5942}"/>
    <cellStyle name="SAPBEXHLevel3X 6 2 5" xfId="5697" xr:uid="{E9C539F9-B1E7-4B01-A0C0-92B6E72B5600}"/>
    <cellStyle name="SAPBEXHLevel3X 6 2 5 2" xfId="8850" xr:uid="{325D7D35-DC4E-4140-B19E-144BF1E27043}"/>
    <cellStyle name="SAPBEXHLevel3X 6 2 5 3" xfId="19381" xr:uid="{F9BF6037-B194-46F2-A76E-B05F5E4423CA}"/>
    <cellStyle name="SAPBEXHLevel3X 6 2 5 4" xfId="9417" xr:uid="{27FFBCD9-B332-436B-84E5-3574CD25605B}"/>
    <cellStyle name="SAPBEXHLevel3X 6 2 5 5" xfId="23806" xr:uid="{20EA96FA-B359-4D42-A681-D7B19F194743}"/>
    <cellStyle name="SAPBEXHLevel3X 6 2 5 6" xfId="35872" xr:uid="{36B351CE-DE59-4EC4-8318-B6B9236E8BDD}"/>
    <cellStyle name="SAPBEXHLevel3X 6 2 6" xfId="10804" xr:uid="{8F261B60-9D7B-468F-9A37-1FE2DC81A144}"/>
    <cellStyle name="SAPBEXHLevel3X 6 2 7" xfId="15677" xr:uid="{624070BC-25E5-451A-A68F-457B4E818FB7}"/>
    <cellStyle name="SAPBEXHLevel3X 6 2 8" xfId="22854" xr:uid="{9AC7E882-65FF-45E5-BFC5-43884A944194}"/>
    <cellStyle name="SAPBEXHLevel3X 6 2 9" xfId="28650" xr:uid="{64A7BE4E-567E-4F69-952C-4B156C0E2F48}"/>
    <cellStyle name="SAPBEXHLevel3X 6 3" xfId="1995" xr:uid="{00000000-0005-0000-0000-0000A6110000}"/>
    <cellStyle name="SAPBEXHLevel3X 6 3 2" xfId="3369" xr:uid="{00000000-0005-0000-0000-0000A7110000}"/>
    <cellStyle name="SAPBEXHLevel3X 6 3 2 2" xfId="6340" xr:uid="{BA915A1A-C40F-42DC-9350-139C030A87E6}"/>
    <cellStyle name="SAPBEXHLevel3X 6 3 2 2 2" xfId="8642" xr:uid="{83ED5D81-C716-4A5F-8998-7C70CA0F7F96}"/>
    <cellStyle name="SAPBEXHLevel3X 6 3 2 2 3" xfId="20024" xr:uid="{373BE4EF-3B10-4D0C-B84E-7F6AE49E02E1}"/>
    <cellStyle name="SAPBEXHLevel3X 6 3 2 2 4" xfId="14034" xr:uid="{D2F92D36-054F-424F-B688-DE434DC1F00F}"/>
    <cellStyle name="SAPBEXHLevel3X 6 3 2 2 5" xfId="23076" xr:uid="{C8685BC3-CAC4-4F8C-B35A-28D49A9832CC}"/>
    <cellStyle name="SAPBEXHLevel3X 6 3 2 2 6" xfId="36515" xr:uid="{FEAF9E1C-F3D0-46EF-AEF5-59C21C5D5C19}"/>
    <cellStyle name="SAPBEXHLevel3X 6 3 2 3" xfId="14087" xr:uid="{270F21E1-320E-4AAB-956A-6E51C98EA482}"/>
    <cellStyle name="SAPBEXHLevel3X 6 3 2 4" xfId="17052" xr:uid="{EE0FABB2-82A2-4574-BB61-54779A939F19}"/>
    <cellStyle name="SAPBEXHLevel3X 6 3 2 5" xfId="26131" xr:uid="{26D21B06-8929-42E6-98C2-F5EC64B2C687}"/>
    <cellStyle name="SAPBEXHLevel3X 6 3 2 6" xfId="31301" xr:uid="{7CDB88EE-2380-45A2-BB1D-3A7183210210}"/>
    <cellStyle name="SAPBEXHLevel3X 6 3 2 7" xfId="33648" xr:uid="{9732611F-6F49-47DA-92CF-85CC8B108E6A}"/>
    <cellStyle name="SAPBEXHLevel3X 6 3 3" xfId="4723" xr:uid="{00000000-0005-0000-0000-0000A8110000}"/>
    <cellStyle name="SAPBEXHLevel3X 6 3 3 2" xfId="7630" xr:uid="{3E475D7A-A59F-4E00-AD82-33FCABA8C85B}"/>
    <cellStyle name="SAPBEXHLevel3X 6 3 3 2 2" xfId="7666" xr:uid="{A9FB7E6E-5E3C-43AB-A89E-3D8C10795BE6}"/>
    <cellStyle name="SAPBEXHLevel3X 6 3 3 2 3" xfId="21314" xr:uid="{DB0C1247-BF85-4921-AA39-3C18E24A4D40}"/>
    <cellStyle name="SAPBEXHLevel3X 6 3 3 2 4" xfId="16053" xr:uid="{4F6DEC6A-1A71-496E-BA86-7C76F44DE9CF}"/>
    <cellStyle name="SAPBEXHLevel3X 6 3 3 2 5" xfId="25848" xr:uid="{3CBD1D09-1EAB-401F-A106-EF39A461A328}"/>
    <cellStyle name="SAPBEXHLevel3X 6 3 3 2 6" xfId="37804" xr:uid="{06A18E57-9DBE-495C-8FC5-209B074ECF52}"/>
    <cellStyle name="SAPBEXHLevel3X 6 3 3 3" xfId="15067" xr:uid="{C6281F3F-EAFD-43C5-A5F2-22E102D3FA50}"/>
    <cellStyle name="SAPBEXHLevel3X 6 3 3 4" xfId="18407" xr:uid="{1C716A3F-8310-44A2-B7BE-755A78DAA78F}"/>
    <cellStyle name="SAPBEXHLevel3X 6 3 3 5" xfId="27109" xr:uid="{D954DBB6-3D3C-48B0-B68A-848CA3FFDEF9}"/>
    <cellStyle name="SAPBEXHLevel3X 6 3 3 6" xfId="32128" xr:uid="{85E0AA12-2202-41B9-95C2-ED020B742D9F}"/>
    <cellStyle name="SAPBEXHLevel3X 6 3 3 7" xfId="34947" xr:uid="{1629209C-4354-40E3-B0D9-146737D4FA04}"/>
    <cellStyle name="SAPBEXHLevel3X 6 3 4" xfId="5698" xr:uid="{902F6D4E-E208-4E44-BA9D-20CBAFBAA3C9}"/>
    <cellStyle name="SAPBEXHLevel3X 6 3 4 2" xfId="8849" xr:uid="{39C3E097-7A76-41B8-B5A6-B53FFF03A1FA}"/>
    <cellStyle name="SAPBEXHLevel3X 6 3 4 3" xfId="19382" xr:uid="{111B4F50-618A-41FF-A4A3-A6B7CFD75F25}"/>
    <cellStyle name="SAPBEXHLevel3X 6 3 4 4" xfId="10789" xr:uid="{4C2B9468-635F-4BB9-A54A-D8A9CFBBC654}"/>
    <cellStyle name="SAPBEXHLevel3X 6 3 4 5" xfId="26060" xr:uid="{1770DDB2-E7B6-4D07-A25F-1D1B37A8F669}"/>
    <cellStyle name="SAPBEXHLevel3X 6 3 4 6" xfId="35873" xr:uid="{994C70F7-4E76-41BA-9BEA-8C65F88B2A66}"/>
    <cellStyle name="SAPBEXHLevel3X 6 3 5" xfId="9432" xr:uid="{CB8809BE-0CA8-43EC-8E47-5A2062B06A15}"/>
    <cellStyle name="SAPBEXHLevel3X 6 3 6" xfId="15678" xr:uid="{2CCDF179-C527-4F82-B074-BBBEA0E1067C}"/>
    <cellStyle name="SAPBEXHLevel3X 6 3 7" xfId="21500" xr:uid="{2BF8E5B3-A6D8-4FD9-B5F9-7D83BAB7BCB0}"/>
    <cellStyle name="SAPBEXHLevel3X 6 3 8" xfId="27445" xr:uid="{8EA64DFE-7D46-42FE-94F9-9098330760B2}"/>
    <cellStyle name="SAPBEXHLevel3X 6 3 9" xfId="32683" xr:uid="{89D2E8D1-1FA7-4EEB-8C13-3FBBE7C1979A}"/>
    <cellStyle name="SAPBEXHLevel3X 6 4" xfId="3367" xr:uid="{00000000-0005-0000-0000-0000A9110000}"/>
    <cellStyle name="SAPBEXHLevel3X 6 4 2" xfId="4424" xr:uid="{00000000-0005-0000-0000-0000AA110000}"/>
    <cellStyle name="SAPBEXHLevel3X 6 4 2 2" xfId="7331" xr:uid="{8165AE2C-B7DA-42A5-9EFE-4378A8E81611}"/>
    <cellStyle name="SAPBEXHLevel3X 6 4 2 2 2" xfId="12083" xr:uid="{248FF473-F9DF-4905-9438-706491B9FA33}"/>
    <cellStyle name="SAPBEXHLevel3X 6 4 2 2 3" xfId="21015" xr:uid="{CED9C6C6-ABDF-4996-9B63-20704B78FD60}"/>
    <cellStyle name="SAPBEXHLevel3X 6 4 2 2 4" xfId="24420" xr:uid="{2DE2247B-D12E-4418-8581-1BC2D3CBCA0C}"/>
    <cellStyle name="SAPBEXHLevel3X 6 4 2 2 5" xfId="29898" xr:uid="{B22837DE-8B82-4BD0-AB17-17FCC6D08409}"/>
    <cellStyle name="SAPBEXHLevel3X 6 4 2 2 6" xfId="37505" xr:uid="{EDF8B415-0D7F-4C8A-BAAC-A07C09C7415F}"/>
    <cellStyle name="SAPBEXHLevel3X 6 4 2 3" xfId="12951" xr:uid="{538D18AF-6C75-4482-BC96-546CB2150960}"/>
    <cellStyle name="SAPBEXHLevel3X 6 4 2 4" xfId="18108" xr:uid="{DFF58445-27EB-4E9B-A80E-F2D9A3A3FF32}"/>
    <cellStyle name="SAPBEXHLevel3X 6 4 2 5" xfId="24996" xr:uid="{4BF68B2A-DC36-492E-B1C3-BCB8A3CA6FDC}"/>
    <cellStyle name="SAPBEXHLevel3X 6 4 2 6" xfId="30410" xr:uid="{7960A9DD-BFA1-4CE2-AC8E-959401B15323}"/>
    <cellStyle name="SAPBEXHLevel3X 6 4 2 7" xfId="34648" xr:uid="{3E7560DA-1C45-4028-A0C6-4DD4CD8F2BAA}"/>
    <cellStyle name="SAPBEXHLevel3X 6 4 3" xfId="5038" xr:uid="{00000000-0005-0000-0000-0000AB110000}"/>
    <cellStyle name="SAPBEXHLevel3X 6 4 3 2" xfId="12453" xr:uid="{44024D38-5E59-46C4-8C42-046DD89BBE8E}"/>
    <cellStyle name="SAPBEXHLevel3X 6 4 3 3" xfId="18722" xr:uid="{261E008F-74B8-45B7-89CD-5334DBC97C86}"/>
    <cellStyle name="SAPBEXHLevel3X 6 4 3 4" xfId="24500" xr:uid="{588A8314-8BA1-43DD-88F7-F3C45F34B004}"/>
    <cellStyle name="SAPBEXHLevel3X 6 4 3 5" xfId="29975" xr:uid="{1985DCC8-B00E-460D-8F08-646694DBFBB4}"/>
    <cellStyle name="SAPBEXHLevel3X 6 4 3 6" xfId="35262" xr:uid="{23EB6BA3-0A20-4033-83AC-6BE3D467B495}"/>
    <cellStyle name="SAPBEXHLevel3X 6 4 4" xfId="9216" xr:uid="{57C12A19-EBCE-470B-A851-1E8D359B7C82}"/>
    <cellStyle name="SAPBEXHLevel3X 6 4 5" xfId="17050" xr:uid="{D212F115-E3E3-4F3A-AF92-D25EE3ABC03C}"/>
    <cellStyle name="SAPBEXHLevel3X 6 4 6" xfId="11982" xr:uid="{2E398B68-54C7-4D00-BF81-B7F811A4D3AF}"/>
    <cellStyle name="SAPBEXHLevel3X 6 4 7" xfId="22034" xr:uid="{CCB4F611-21D6-438A-9175-CE9A54A1D398}"/>
    <cellStyle name="SAPBEXHLevel3X 6 4 8" xfId="33646" xr:uid="{577C446C-826B-4F43-89CC-FD52BE9C24F3}"/>
    <cellStyle name="SAPBEXHLevel3X 6 5" xfId="13845" xr:uid="{506F86BF-7BBB-4626-8B7E-E5C717D8B928}"/>
    <cellStyle name="SAPBEXHLevel3X 6 6" xfId="15676" xr:uid="{75E5DA09-CB6F-4B55-BCD7-B25951C4AEBD}"/>
    <cellStyle name="SAPBEXHLevel3X 6 7" xfId="25889" xr:uid="{C99FFEFD-9A74-4F2D-B309-272DA8AC5230}"/>
    <cellStyle name="SAPBEXHLevel3X 6 8" xfId="31149" xr:uid="{62589B17-B378-429F-A09A-5DD2C17EA691}"/>
    <cellStyle name="SAPBEXHLevel3X 6 9" xfId="32681" xr:uid="{0CDB6124-609B-462F-AD2F-2C709981BF9C}"/>
    <cellStyle name="SAPBEXHLevel3X 7" xfId="1996" xr:uid="{00000000-0005-0000-0000-0000AC110000}"/>
    <cellStyle name="SAPBEXHLevel3X 7 2" xfId="1997" xr:uid="{00000000-0005-0000-0000-0000AD110000}"/>
    <cellStyle name="SAPBEXHLevel3X 7 2 10" xfId="32685" xr:uid="{28773D61-4844-43EB-B2C0-F0FA813FD876}"/>
    <cellStyle name="SAPBEXHLevel3X 7 2 2" xfId="3371" xr:uid="{00000000-0005-0000-0000-0000AE110000}"/>
    <cellStyle name="SAPBEXHLevel3X 7 2 2 2" xfId="6341" xr:uid="{1C37CBCF-4968-4FB2-8DDA-69653F989290}"/>
    <cellStyle name="SAPBEXHLevel3X 7 2 2 2 2" xfId="8641" xr:uid="{3ACACB68-D337-43F7-B830-ADFD79C92C86}"/>
    <cellStyle name="SAPBEXHLevel3X 7 2 2 2 3" xfId="20025" xr:uid="{6E5C8696-E0B7-4D73-82A0-B09A26CBAF4D}"/>
    <cellStyle name="SAPBEXHLevel3X 7 2 2 2 4" xfId="13310" xr:uid="{12FF76C8-8939-4186-B0D5-5102542066F5}"/>
    <cellStyle name="SAPBEXHLevel3X 7 2 2 2 5" xfId="23075" xr:uid="{A41069A1-E3D8-4DE3-BC48-47A9BA820EC6}"/>
    <cellStyle name="SAPBEXHLevel3X 7 2 2 2 6" xfId="36516" xr:uid="{BBA40686-F9C3-4737-B6F6-EEACE3A46314}"/>
    <cellStyle name="SAPBEXHLevel3X 7 2 2 3" xfId="14509" xr:uid="{2336C715-7465-4527-8C61-A68AA370DA53}"/>
    <cellStyle name="SAPBEXHLevel3X 7 2 2 4" xfId="17054" xr:uid="{B4432123-CA9A-480E-AEA9-73C0616E0D83}"/>
    <cellStyle name="SAPBEXHLevel3X 7 2 2 5" xfId="26553" xr:uid="{E6619B95-AC3F-4DF2-99DA-16A29A8F0340}"/>
    <cellStyle name="SAPBEXHLevel3X 7 2 2 6" xfId="31683" xr:uid="{DB57F479-A95A-494B-9101-B54B6897DAC2}"/>
    <cellStyle name="SAPBEXHLevel3X 7 2 2 7" xfId="33650" xr:uid="{482A13F5-1123-452B-AE16-92170B212C3F}"/>
    <cellStyle name="SAPBEXHLevel3X 7 2 3" xfId="4099" xr:uid="{00000000-0005-0000-0000-0000AF110000}"/>
    <cellStyle name="SAPBEXHLevel3X 7 2 3 2" xfId="7006" xr:uid="{2FE30B65-E0AC-44C9-9CF5-657F2E684B89}"/>
    <cellStyle name="SAPBEXHLevel3X 7 2 3 2 2" xfId="8223" xr:uid="{9CF78B06-759B-495D-94D5-C491C4165FA9}"/>
    <cellStyle name="SAPBEXHLevel3X 7 2 3 2 3" xfId="20690" xr:uid="{235F8DDD-F639-41CE-9947-11D007DFA086}"/>
    <cellStyle name="SAPBEXHLevel3X 7 2 3 2 4" xfId="11026" xr:uid="{4C9A9F0A-91D0-4A4F-9510-8D0D4322D3D6}"/>
    <cellStyle name="SAPBEXHLevel3X 7 2 3 2 5" xfId="23009" xr:uid="{DB2BA52A-C776-4C9A-9C58-994E51C627D5}"/>
    <cellStyle name="SAPBEXHLevel3X 7 2 3 2 6" xfId="37180" xr:uid="{F5A03F82-5532-4DE5-BBB7-D306CCA782D3}"/>
    <cellStyle name="SAPBEXHLevel3X 7 2 3 3" xfId="10466" xr:uid="{5CD7729B-EA04-4FE4-B1B6-767603BA2B73}"/>
    <cellStyle name="SAPBEXHLevel3X 7 2 3 4" xfId="17783" xr:uid="{B64AEB79-9746-46B5-96C8-D994DAFEB240}"/>
    <cellStyle name="SAPBEXHLevel3X 7 2 3 5" xfId="22517" xr:uid="{32C6683E-6472-44C1-AA28-D4FB995F50A7}"/>
    <cellStyle name="SAPBEXHLevel3X 7 2 3 6" xfId="28381" xr:uid="{1FA4E0E7-3545-4F7F-884A-B9E3A2407556}"/>
    <cellStyle name="SAPBEXHLevel3X 7 2 3 7" xfId="34323" xr:uid="{CD47F872-0670-4972-AE5B-C9C9E8462D6C}"/>
    <cellStyle name="SAPBEXHLevel3X 7 2 4" xfId="3623" xr:uid="{00000000-0005-0000-0000-0000B0110000}"/>
    <cellStyle name="SAPBEXHLevel3X 7 2 4 2" xfId="6530" xr:uid="{726B88ED-A655-4418-96E4-C8DA326F26D8}"/>
    <cellStyle name="SAPBEXHLevel3X 7 2 4 2 2" xfId="8597" xr:uid="{45D04716-83F0-4001-A48B-C275E6A6138E}"/>
    <cellStyle name="SAPBEXHLevel3X 7 2 4 2 3" xfId="20214" xr:uid="{691C1B53-4461-4799-8E5B-AD45EF89B73F}"/>
    <cellStyle name="SAPBEXHLevel3X 7 2 4 2 4" xfId="9362" xr:uid="{DEFD5E28-6CC7-4616-BF34-790B5DED8697}"/>
    <cellStyle name="SAPBEXHLevel3X 7 2 4 2 5" xfId="24119" xr:uid="{E3DE952B-8580-464C-8B64-F426017546A5}"/>
    <cellStyle name="SAPBEXHLevel3X 7 2 4 2 6" xfId="36704" xr:uid="{1237B8CE-8772-48C1-93E4-D93C48E149F4}"/>
    <cellStyle name="SAPBEXHLevel3X 7 2 4 3" xfId="10542" xr:uid="{D8A11504-13D8-4612-B721-17B4A4D7D337}"/>
    <cellStyle name="SAPBEXHLevel3X 7 2 4 4" xfId="17307" xr:uid="{1A5CEC78-A19B-4516-8272-224153422807}"/>
    <cellStyle name="SAPBEXHLevel3X 7 2 4 5" xfId="22593" xr:uid="{DFC4B1AC-26AC-4012-989E-197920773DB6}"/>
    <cellStyle name="SAPBEXHLevel3X 7 2 4 6" xfId="28457" xr:uid="{9AE9E726-0621-467E-A19B-8E51F87341E5}"/>
    <cellStyle name="SAPBEXHLevel3X 7 2 4 7" xfId="33847" xr:uid="{A1E0B7C2-CF06-4B13-B4BF-B4D6E80191B6}"/>
    <cellStyle name="SAPBEXHLevel3X 7 2 5" xfId="5699" xr:uid="{BC0CB395-AC6F-45D5-BADB-63CC6F8C0005}"/>
    <cellStyle name="SAPBEXHLevel3X 7 2 5 2" xfId="12418" xr:uid="{A99D5696-4F79-4BD6-A084-29CD5A0ECF5E}"/>
    <cellStyle name="SAPBEXHLevel3X 7 2 5 3" xfId="19383" xr:uid="{A27E976F-2E96-4C0A-B75E-CB9A95F5314C}"/>
    <cellStyle name="SAPBEXHLevel3X 7 2 5 4" xfId="24465" xr:uid="{023B7DF3-38D9-4313-9B30-C5899E547898}"/>
    <cellStyle name="SAPBEXHLevel3X 7 2 5 5" xfId="29943" xr:uid="{ED73197B-76AE-4961-A305-58FF37630F58}"/>
    <cellStyle name="SAPBEXHLevel3X 7 2 5 6" xfId="35874" xr:uid="{963D6DA3-8A7D-494A-B286-2A5A16A7E221}"/>
    <cellStyle name="SAPBEXHLevel3X 7 2 6" xfId="9430" xr:uid="{BD98ECD6-7101-4FE9-B147-13536A27CF6F}"/>
    <cellStyle name="SAPBEXHLevel3X 7 2 7" xfId="15680" xr:uid="{25B20B3E-2373-4109-AE5A-B27911A9AC56}"/>
    <cellStyle name="SAPBEXHLevel3X 7 2 8" xfId="21498" xr:uid="{C184AA47-6C7B-44F5-AFD4-2788746D3DC1}"/>
    <cellStyle name="SAPBEXHLevel3X 7 2 9" xfId="27443" xr:uid="{41DD0A41-EF79-46B3-B8E3-1E02663E06DA}"/>
    <cellStyle name="SAPBEXHLevel3X 7 3" xfId="1998" xr:uid="{00000000-0005-0000-0000-0000B1110000}"/>
    <cellStyle name="SAPBEXHLevel3X 7 3 2" xfId="3372" xr:uid="{00000000-0005-0000-0000-0000B2110000}"/>
    <cellStyle name="SAPBEXHLevel3X 7 3 2 2" xfId="6342" xr:uid="{DA8480B4-928B-4FC4-9F48-0B07FA123DAB}"/>
    <cellStyle name="SAPBEXHLevel3X 7 3 2 2 2" xfId="8640" xr:uid="{BE398DB0-17B2-41CA-9CB7-EC51C7568EFA}"/>
    <cellStyle name="SAPBEXHLevel3X 7 3 2 2 3" xfId="20026" xr:uid="{2A6B4DC2-86E1-464E-A0C7-2520977A74E5}"/>
    <cellStyle name="SAPBEXHLevel3X 7 3 2 2 4" xfId="9591" xr:uid="{3BCA07A0-C883-4935-A316-40789149646B}"/>
    <cellStyle name="SAPBEXHLevel3X 7 3 2 2 5" xfId="23074" xr:uid="{B3535B57-A02F-4856-9E27-20537CAB50C4}"/>
    <cellStyle name="SAPBEXHLevel3X 7 3 2 2 6" xfId="36517" xr:uid="{E6D88339-134B-4CEF-A764-95701EF0B775}"/>
    <cellStyle name="SAPBEXHLevel3X 7 3 2 3" xfId="11602" xr:uid="{365969E6-3C84-4505-B03A-E33344562E52}"/>
    <cellStyle name="SAPBEXHLevel3X 7 3 2 4" xfId="17055" xr:uid="{A9706D62-0A07-41C2-94F7-8A1DB6E6E3B7}"/>
    <cellStyle name="SAPBEXHLevel3X 7 3 2 5" xfId="23652" xr:uid="{74CB1A7B-0D8F-4FCC-B002-620045F36324}"/>
    <cellStyle name="SAPBEXHLevel3X 7 3 2 6" xfId="29285" xr:uid="{998621CF-D0B3-4E39-AA99-3C5CBC0BAA23}"/>
    <cellStyle name="SAPBEXHLevel3X 7 3 2 7" xfId="33651" xr:uid="{F3420CD0-79AF-4916-88CE-A343AB8BB29D}"/>
    <cellStyle name="SAPBEXHLevel3X 7 3 3" xfId="4724" xr:uid="{00000000-0005-0000-0000-0000B3110000}"/>
    <cellStyle name="SAPBEXHLevel3X 7 3 3 2" xfId="7631" xr:uid="{A80322FB-C52B-4594-A231-C7959A07D73A}"/>
    <cellStyle name="SAPBEXHLevel3X 7 3 3 2 2" xfId="7665" xr:uid="{55D752CB-93A5-42FE-8B39-B96B0D1F659D}"/>
    <cellStyle name="SAPBEXHLevel3X 7 3 3 2 3" xfId="21315" xr:uid="{7A48A492-28B6-465A-B302-6B74156E7CAE}"/>
    <cellStyle name="SAPBEXHLevel3X 7 3 3 2 4" xfId="16054" xr:uid="{C4950FF3-04B4-4DC4-B50E-37F23A1B26C1}"/>
    <cellStyle name="SAPBEXHLevel3X 7 3 3 2 5" xfId="22794" xr:uid="{C91F8ECE-5CA6-4BC8-81A3-55D00323D031}"/>
    <cellStyle name="SAPBEXHLevel3X 7 3 3 2 6" xfId="37805" xr:uid="{07269DFE-1A61-41EA-8E50-82A540AB9E29}"/>
    <cellStyle name="SAPBEXHLevel3X 7 3 3 3" xfId="12160" xr:uid="{02E2EB64-D7EB-4145-80F0-CDCD6455935D}"/>
    <cellStyle name="SAPBEXHLevel3X 7 3 3 4" xfId="18408" xr:uid="{780632A4-815C-4CA9-9749-9CB30AECB4CB}"/>
    <cellStyle name="SAPBEXHLevel3X 7 3 3 5" xfId="24208" xr:uid="{9DDD0E89-38C2-4BF0-AA36-194B44D65ED8}"/>
    <cellStyle name="SAPBEXHLevel3X 7 3 3 6" xfId="29732" xr:uid="{F91B6974-2105-48F4-9BF7-F51017AA97A7}"/>
    <cellStyle name="SAPBEXHLevel3X 7 3 3 7" xfId="34948" xr:uid="{207930DD-252B-403D-B35E-83A332348622}"/>
    <cellStyle name="SAPBEXHLevel3X 7 3 4" xfId="5700" xr:uid="{57FEF056-C261-4E5E-9443-F1203E6897B6}"/>
    <cellStyle name="SAPBEXHLevel3X 7 3 4 2" xfId="14711" xr:uid="{CF49F1BF-A43D-4034-823E-BF8D02DFE070}"/>
    <cellStyle name="SAPBEXHLevel3X 7 3 4 3" xfId="19384" xr:uid="{D39B9BC6-FF33-47CF-9E47-A785D0C1DCAA}"/>
    <cellStyle name="SAPBEXHLevel3X 7 3 4 4" xfId="26755" xr:uid="{78289417-3BD7-4A2C-8018-07345A12B11A}"/>
    <cellStyle name="SAPBEXHLevel3X 7 3 4 5" xfId="31832" xr:uid="{4579A11C-EDBE-479A-8D79-B4591B9EEFD5}"/>
    <cellStyle name="SAPBEXHLevel3X 7 3 4 6" xfId="35875" xr:uid="{EA887D7B-C067-454B-92AE-039BC6AB0047}"/>
    <cellStyle name="SAPBEXHLevel3X 7 3 5" xfId="12613" xr:uid="{B4EF6B9C-3D62-4BD8-9B59-4FBD70DEA690}"/>
    <cellStyle name="SAPBEXHLevel3X 7 3 6" xfId="15681" xr:uid="{442FB8D7-FA1A-4BE3-98C7-B9F6DA1199BC}"/>
    <cellStyle name="SAPBEXHLevel3X 7 3 7" xfId="24658" xr:uid="{1C5AF3B9-35D2-4F16-8361-E7C191FD13B6}"/>
    <cellStyle name="SAPBEXHLevel3X 7 3 8" xfId="30112" xr:uid="{49456232-5E7A-47FC-BC73-A3EAE0C2363C}"/>
    <cellStyle name="SAPBEXHLevel3X 7 3 9" xfId="32686" xr:uid="{07C55A11-DB97-4C8B-B11E-11ED36262A4A}"/>
    <cellStyle name="SAPBEXHLevel3X 7 4" xfId="3370" xr:uid="{00000000-0005-0000-0000-0000B4110000}"/>
    <cellStyle name="SAPBEXHLevel3X 7 4 2" xfId="4425" xr:uid="{00000000-0005-0000-0000-0000B5110000}"/>
    <cellStyle name="SAPBEXHLevel3X 7 4 2 2" xfId="7332" xr:uid="{2B790F15-C233-481C-B476-65DBB77E673C}"/>
    <cellStyle name="SAPBEXHLevel3X 7 4 2 2 2" xfId="13361" xr:uid="{9F6DE7F7-8321-4BBF-8A5C-636BDA6A717A}"/>
    <cellStyle name="SAPBEXHLevel3X 7 4 2 2 3" xfId="21016" xr:uid="{BA0CDBF8-CDBD-4FF3-8DCC-3A15250AACA8}"/>
    <cellStyle name="SAPBEXHLevel3X 7 4 2 2 4" xfId="26710" xr:uid="{0AAE9FEB-C71D-4B4D-A251-64D90E25A7FE}"/>
    <cellStyle name="SAPBEXHLevel3X 7 4 2 2 5" xfId="31787" xr:uid="{93555F8E-370A-4604-AEA5-4D3FD58F4E56}"/>
    <cellStyle name="SAPBEXHLevel3X 7 4 2 2 6" xfId="37506" xr:uid="{9D9FA055-0146-4134-AEE6-CB83F08F79F8}"/>
    <cellStyle name="SAPBEXHLevel3X 7 4 2 3" xfId="14285" xr:uid="{04FA1B61-1E9E-43C7-BF9F-10A64876050B}"/>
    <cellStyle name="SAPBEXHLevel3X 7 4 2 4" xfId="18109" xr:uid="{53FF31DF-7BB0-42DA-85C9-2A35A03633DA}"/>
    <cellStyle name="SAPBEXHLevel3X 7 4 2 5" xfId="26329" xr:uid="{4053549C-2C22-46D3-83B3-FC40FFCE6C6F}"/>
    <cellStyle name="SAPBEXHLevel3X 7 4 2 6" xfId="31464" xr:uid="{FED56D11-0BA6-49FA-9731-CF341B5B23F6}"/>
    <cellStyle name="SAPBEXHLevel3X 7 4 2 7" xfId="34649" xr:uid="{372F5568-AFAD-469D-AA94-D80F3B63D996}"/>
    <cellStyle name="SAPBEXHLevel3X 7 4 3" xfId="5039" xr:uid="{00000000-0005-0000-0000-0000B6110000}"/>
    <cellStyle name="SAPBEXHLevel3X 7 4 3 2" xfId="14746" xr:uid="{14E6E117-2005-4917-B8B4-A03BC68BEE00}"/>
    <cellStyle name="SAPBEXHLevel3X 7 4 3 3" xfId="18723" xr:uid="{7A1145E3-2EED-4257-97A1-BD67BEC0D9FB}"/>
    <cellStyle name="SAPBEXHLevel3X 7 4 3 4" xfId="26790" xr:uid="{C1380954-88CD-4692-B4A3-254F20985B13}"/>
    <cellStyle name="SAPBEXHLevel3X 7 4 3 5" xfId="31865" xr:uid="{427C8925-9067-428B-9DF9-EDC3FFEFE3B3}"/>
    <cellStyle name="SAPBEXHLevel3X 7 4 3 6" xfId="35263" xr:uid="{BC829E03-2875-4DAF-BFCF-460F2D459B5C}"/>
    <cellStyle name="SAPBEXHLevel3X 7 4 4" xfId="11180" xr:uid="{F85725C4-27DA-4FFA-965F-A1C436DC5F33}"/>
    <cellStyle name="SAPBEXHLevel3X 7 4 5" xfId="17053" xr:uid="{BF613D76-AAB1-49DD-A9B0-C2237A560D3C}"/>
    <cellStyle name="SAPBEXHLevel3X 7 4 6" xfId="23230" xr:uid="{BC36249F-87ED-42E5-B554-50FD230F4F17}"/>
    <cellStyle name="SAPBEXHLevel3X 7 4 7" xfId="28904" xr:uid="{ADF87EAC-9BB9-4084-9240-72E1CA40EE3E}"/>
    <cellStyle name="SAPBEXHLevel3X 7 4 8" xfId="33649" xr:uid="{706155C3-0180-42C4-B8D0-821B4E6A2038}"/>
    <cellStyle name="SAPBEXHLevel3X 7 5" xfId="9431" xr:uid="{939A8634-46A6-4534-A932-E5957982AE60}"/>
    <cellStyle name="SAPBEXHLevel3X 7 6" xfId="15679" xr:uid="{6E304CF0-4CED-4FD1-9E67-893FA44C43E9}"/>
    <cellStyle name="SAPBEXHLevel3X 7 7" xfId="21499" xr:uid="{52B65745-D7E4-49E3-9B69-C2ED59DBB336}"/>
    <cellStyle name="SAPBEXHLevel3X 7 8" xfId="27444" xr:uid="{9977FEB6-3DC5-4759-B934-1C344B5DF74B}"/>
    <cellStyle name="SAPBEXHLevel3X 7 9" xfId="32684" xr:uid="{8AF01056-AC15-4007-B42B-60CA9424C300}"/>
    <cellStyle name="SAPBEXHLevel3X 8" xfId="1999" xr:uid="{00000000-0005-0000-0000-0000B7110000}"/>
    <cellStyle name="SAPBEXHLevel3X 8 2" xfId="2000" xr:uid="{00000000-0005-0000-0000-0000B8110000}"/>
    <cellStyle name="SAPBEXHLevel3X 8 2 10" xfId="32688" xr:uid="{0B63094C-A2E0-411A-807A-41629564A12B}"/>
    <cellStyle name="SAPBEXHLevel3X 8 2 2" xfId="3374" xr:uid="{00000000-0005-0000-0000-0000B9110000}"/>
    <cellStyle name="SAPBEXHLevel3X 8 2 2 2" xfId="6343" xr:uid="{A64A1726-94B8-4528-A5A6-0E946FF04FE6}"/>
    <cellStyle name="SAPBEXHLevel3X 8 2 2 2 2" xfId="8639" xr:uid="{4FE28A60-9B41-4254-920E-B724778AB466}"/>
    <cellStyle name="SAPBEXHLevel3X 8 2 2 2 3" xfId="20027" xr:uid="{C7A8B048-A1A3-496D-AB73-B21CFB0FE0AE}"/>
    <cellStyle name="SAPBEXHLevel3X 8 2 2 2 4" xfId="10964" xr:uid="{6BCAD54B-FB62-42CE-9ABA-E8674FB4E358}"/>
    <cellStyle name="SAPBEXHLevel3X 8 2 2 2 5" xfId="15262" xr:uid="{2580C0DE-E002-4D3D-8796-21516A7F4FD4}"/>
    <cellStyle name="SAPBEXHLevel3X 8 2 2 2 6" xfId="36518" xr:uid="{64916370-F1A7-455C-A46D-56D80E608699}"/>
    <cellStyle name="SAPBEXHLevel3X 8 2 2 3" xfId="10585" xr:uid="{A5529DD6-0767-4335-8415-4F44EFD9ACE1}"/>
    <cellStyle name="SAPBEXHLevel3X 8 2 2 4" xfId="17057" xr:uid="{80995C52-DA8A-4344-815C-5E9908A2D20A}"/>
    <cellStyle name="SAPBEXHLevel3X 8 2 2 5" xfId="22636" xr:uid="{601705BB-DF39-43A1-8EF0-9DEDB514EF16}"/>
    <cellStyle name="SAPBEXHLevel3X 8 2 2 6" xfId="28490" xr:uid="{C6D03028-D2F9-4F4B-95CF-0C3FBE60DE64}"/>
    <cellStyle name="SAPBEXHLevel3X 8 2 2 7" xfId="33653" xr:uid="{971630F1-0B77-4B23-AA74-2E474BBBE4E5}"/>
    <cellStyle name="SAPBEXHLevel3X 8 2 3" xfId="4100" xr:uid="{00000000-0005-0000-0000-0000BA110000}"/>
    <cellStyle name="SAPBEXHLevel3X 8 2 3 2" xfId="7007" xr:uid="{5EEEF603-E25D-422D-8736-A743DC659258}"/>
    <cellStyle name="SAPBEXHLevel3X 8 2 3 2 2" xfId="8222" xr:uid="{42551E73-6AB5-4A26-BF3A-D7DC86760D19}"/>
    <cellStyle name="SAPBEXHLevel3X 8 2 3 2 3" xfId="20691" xr:uid="{2875B7D0-F63B-4895-9349-30995F5760F4}"/>
    <cellStyle name="SAPBEXHLevel3X 8 2 3 2 4" xfId="9650" xr:uid="{CB997319-7EFB-4DC5-8DAD-B83E95D8229E}"/>
    <cellStyle name="SAPBEXHLevel3X 8 2 3 2 5" xfId="25353" xr:uid="{A91F3DBC-C14C-48C4-99E4-074D40362F58}"/>
    <cellStyle name="SAPBEXHLevel3X 8 2 3 2 6" xfId="37181" xr:uid="{9B28D955-97CD-4EEC-981D-40DE152B09B3}"/>
    <cellStyle name="SAPBEXHLevel3X 8 2 3 3" xfId="12985" xr:uid="{BF262571-2A83-47E6-BCC0-328D21B069A8}"/>
    <cellStyle name="SAPBEXHLevel3X 8 2 3 4" xfId="17784" xr:uid="{353341CB-4DE4-477F-9046-177ADCACB7BD}"/>
    <cellStyle name="SAPBEXHLevel3X 8 2 3 5" xfId="25030" xr:uid="{5AEA4C85-C530-4BBD-97E7-449485C4866A}"/>
    <cellStyle name="SAPBEXHLevel3X 8 2 3 6" xfId="30444" xr:uid="{F9521053-2EC1-48A8-9D10-0CF050FA8933}"/>
    <cellStyle name="SAPBEXHLevel3X 8 2 3 7" xfId="34324" xr:uid="{C4DBA645-DE34-40CE-8E1A-00BDA531D88E}"/>
    <cellStyle name="SAPBEXHLevel3X 8 2 4" xfId="3472" xr:uid="{00000000-0005-0000-0000-0000BB110000}"/>
    <cellStyle name="SAPBEXHLevel3X 8 2 4 2" xfId="6379" xr:uid="{FDFD4CE5-19FB-4E93-9195-FCE9304E16A3}"/>
    <cellStyle name="SAPBEXHLevel3X 8 2 4 2 2" xfId="8618" xr:uid="{60C53E0B-F8C7-47B4-8D02-BFE22C0B8426}"/>
    <cellStyle name="SAPBEXHLevel3X 8 2 4 2 3" xfId="20063" xr:uid="{56346B53-A757-44B3-8C3D-10E2A7DC7A97}"/>
    <cellStyle name="SAPBEXHLevel3X 8 2 4 2 4" xfId="10308" xr:uid="{DC88A586-8D2D-4DB6-86C8-2CB459476D60}"/>
    <cellStyle name="SAPBEXHLevel3X 8 2 4 2 5" xfId="27021" xr:uid="{866FCA9C-0BD5-4A9E-8D44-D9C3688B7F82}"/>
    <cellStyle name="SAPBEXHLevel3X 8 2 4 2 6" xfId="36553" xr:uid="{500213D1-9E74-466F-AA28-25480F23D34D}"/>
    <cellStyle name="SAPBEXHLevel3X 8 2 4 3" xfId="12535" xr:uid="{824A746D-961E-498F-94EC-F3189A05BF21}"/>
    <cellStyle name="SAPBEXHLevel3X 8 2 4 4" xfId="17156" xr:uid="{5C92DF3D-3D55-486B-A085-0AF51B9F0912}"/>
    <cellStyle name="SAPBEXHLevel3X 8 2 4 5" xfId="24582" xr:uid="{328C327D-D5BC-4D0E-B4C1-01D14F7716B4}"/>
    <cellStyle name="SAPBEXHLevel3X 8 2 4 6" xfId="30057" xr:uid="{5A30F55E-232A-4568-A931-CA0F540760D0}"/>
    <cellStyle name="SAPBEXHLevel3X 8 2 4 7" xfId="33696" xr:uid="{A962B7B9-C005-402B-8FAA-82537FE1003D}"/>
    <cellStyle name="SAPBEXHLevel3X 8 2 5" xfId="5701" xr:uid="{941A1260-98CE-478E-8931-2AE8FA70FF0E}"/>
    <cellStyle name="SAPBEXHLevel3X 8 2 5 2" xfId="11804" xr:uid="{FB508F8F-5B27-4B66-B5C1-BBF75465AFC3}"/>
    <cellStyle name="SAPBEXHLevel3X 8 2 5 3" xfId="19385" xr:uid="{68E04382-80E3-4AE5-A12F-14CFAF52FEE5}"/>
    <cellStyle name="SAPBEXHLevel3X 8 2 5 4" xfId="23854" xr:uid="{1E280B50-B91E-43BD-B944-A145BFD89597}"/>
    <cellStyle name="SAPBEXHLevel3X 8 2 5 5" xfId="29436" xr:uid="{E3E9B4E0-F4DF-41A6-A640-103674AF341C}"/>
    <cellStyle name="SAPBEXHLevel3X 8 2 5 6" xfId="35876" xr:uid="{576BE03C-3E77-4659-9A39-98F9AC2AC35A}"/>
    <cellStyle name="SAPBEXHLevel3X 8 2 6" xfId="11999" xr:uid="{2667D91C-98FB-4ABC-B864-6D1A5D740260}"/>
    <cellStyle name="SAPBEXHLevel3X 8 2 7" xfId="15683" xr:uid="{F03B9572-5F7B-498E-8C04-365159DF5055}"/>
    <cellStyle name="SAPBEXHLevel3X 8 2 8" xfId="24047" xr:uid="{C2E8255B-3EFA-471F-ADFB-5C11ED4FADD5}"/>
    <cellStyle name="SAPBEXHLevel3X 8 2 9" xfId="29605" xr:uid="{226BE094-B1A0-417D-8EE7-148C79606D59}"/>
    <cellStyle name="SAPBEXHLevel3X 8 3" xfId="2001" xr:uid="{00000000-0005-0000-0000-0000BC110000}"/>
    <cellStyle name="SAPBEXHLevel3X 8 3 2" xfId="3375" xr:uid="{00000000-0005-0000-0000-0000BD110000}"/>
    <cellStyle name="SAPBEXHLevel3X 8 3 2 2" xfId="6344" xr:uid="{F3CDE17C-F0CC-4623-873E-4A11196593B0}"/>
    <cellStyle name="SAPBEXHLevel3X 8 3 2 2 2" xfId="8638" xr:uid="{36FCDD68-165D-4AA6-B046-A1D4B1A865C5}"/>
    <cellStyle name="SAPBEXHLevel3X 8 3 2 2 3" xfId="20028" xr:uid="{837C0778-5A8C-4BC6-9A34-67286EE2175D}"/>
    <cellStyle name="SAPBEXHLevel3X 8 3 2 2 4" xfId="13952" xr:uid="{CD3B49AD-6F1A-4344-AADC-631F79C84945}"/>
    <cellStyle name="SAPBEXHLevel3X 8 3 2 2 5" xfId="24732" xr:uid="{F2F0BFC4-DA45-4D32-B8B0-5A8E14536E17}"/>
    <cellStyle name="SAPBEXHLevel3X 8 3 2 2 6" xfId="36519" xr:uid="{70311B29-B201-4CF9-853E-A98AA6501281}"/>
    <cellStyle name="SAPBEXHLevel3X 8 3 2 3" xfId="9215" xr:uid="{4D7AAE43-8EC3-4EEC-ADD5-65A0D69AEEE9}"/>
    <cellStyle name="SAPBEXHLevel3X 8 3 2 4" xfId="17058" xr:uid="{2A01102E-7AD2-4C14-A521-23BBAA077CCE}"/>
    <cellStyle name="SAPBEXHLevel3X 8 3 2 5" xfId="14889" xr:uid="{3E2870B9-0D0F-4161-AC6D-921053195FB1}"/>
    <cellStyle name="SAPBEXHLevel3X 8 3 2 6" xfId="22033" xr:uid="{C018A3B9-9423-4DB4-866E-3657BB8C91F9}"/>
    <cellStyle name="SAPBEXHLevel3X 8 3 2 7" xfId="33654" xr:uid="{D1EF8E9C-027C-4229-B387-404F6C373980}"/>
    <cellStyle name="SAPBEXHLevel3X 8 3 3" xfId="4725" xr:uid="{00000000-0005-0000-0000-0000BE110000}"/>
    <cellStyle name="SAPBEXHLevel3X 8 3 3 2" xfId="7632" xr:uid="{A19A2E73-1002-42D7-88B7-F61A93470021}"/>
    <cellStyle name="SAPBEXHLevel3X 8 3 3 2 2" xfId="7664" xr:uid="{04D57EFA-C599-4CDF-8157-8700A8AE5E70}"/>
    <cellStyle name="SAPBEXHLevel3X 8 3 3 2 3" xfId="21316" xr:uid="{1B9B07AA-D635-449A-B9FD-4486C16DD2A7}"/>
    <cellStyle name="SAPBEXHLevel3X 8 3 3 2 4" xfId="16055" xr:uid="{0A67E859-1EBB-4E3F-988F-674D730F5205}"/>
    <cellStyle name="SAPBEXHLevel3X 8 3 3 2 5" xfId="21441" xr:uid="{9D8F0C5E-5A83-4F20-9ACC-09B2F54FB241}"/>
    <cellStyle name="SAPBEXHLevel3X 8 3 3 2 6" xfId="37806" xr:uid="{7FF0407B-59F4-49B4-B16B-568C1E2094A3}"/>
    <cellStyle name="SAPBEXHLevel3X 8 3 3 3" xfId="13554" xr:uid="{2B937430-D5D9-4CCE-8DD8-C5E31968BC84}"/>
    <cellStyle name="SAPBEXHLevel3X 8 3 3 4" xfId="18409" xr:uid="{EF8A5444-5C9C-4091-96FD-531769B8819E}"/>
    <cellStyle name="SAPBEXHLevel3X 8 3 3 5" xfId="25598" xr:uid="{15BB326C-3B25-42D6-8AB3-9C08BB53D5C7}"/>
    <cellStyle name="SAPBEXHLevel3X 8 3 3 6" xfId="30905" xr:uid="{BC98C964-61AA-4374-A074-BCAF9727CE82}"/>
    <cellStyle name="SAPBEXHLevel3X 8 3 3 7" xfId="34949" xr:uid="{C080FE17-19F2-4762-80F0-8A113FEBB853}"/>
    <cellStyle name="SAPBEXHLevel3X 8 3 4" xfId="5702" xr:uid="{EC78B7B4-20B7-41D7-B268-13F3459CF583}"/>
    <cellStyle name="SAPBEXHLevel3X 8 3 4 2" xfId="10212" xr:uid="{95601D34-1BC5-408E-BCF1-49BE2E73FF40}"/>
    <cellStyle name="SAPBEXHLevel3X 8 3 4 3" xfId="19386" xr:uid="{8318E114-4DE4-40AF-95BE-A916380233C8}"/>
    <cellStyle name="SAPBEXHLevel3X 8 3 4 4" xfId="22263" xr:uid="{697523DC-D339-4A5A-8C4A-11C0F0F60781}"/>
    <cellStyle name="SAPBEXHLevel3X 8 3 4 5" xfId="28134" xr:uid="{A61A427B-AD68-4CDE-9F45-329691FB807C}"/>
    <cellStyle name="SAPBEXHLevel3X 8 3 4 6" xfId="35877" xr:uid="{74B45DAB-52D8-4F8E-A461-16531471528E}"/>
    <cellStyle name="SAPBEXHLevel3X 8 3 5" xfId="10799" xr:uid="{9E36BA3C-C2CA-4AB9-B54F-3040BDF772D8}"/>
    <cellStyle name="SAPBEXHLevel3X 8 3 6" xfId="15684" xr:uid="{109243BE-5044-4C7E-890A-38E4ACC8F396}"/>
    <cellStyle name="SAPBEXHLevel3X 8 3 7" xfId="22849" xr:uid="{28272C22-774E-4702-873A-03D09743330C}"/>
    <cellStyle name="SAPBEXHLevel3X 8 3 8" xfId="28645" xr:uid="{E0CF72E3-AEAC-4262-9288-47A3FD96EE45}"/>
    <cellStyle name="SAPBEXHLevel3X 8 3 9" xfId="32689" xr:uid="{3851B777-6DDD-49BD-95B0-85D2B52756C3}"/>
    <cellStyle name="SAPBEXHLevel3X 8 4" xfId="3373" xr:uid="{00000000-0005-0000-0000-0000BF110000}"/>
    <cellStyle name="SAPBEXHLevel3X 8 4 2" xfId="4426" xr:uid="{00000000-0005-0000-0000-0000C0110000}"/>
    <cellStyle name="SAPBEXHLevel3X 8 4 2 2" xfId="7333" xr:uid="{419A2DB1-6F27-4EBF-847C-18BC1D1135FC}"/>
    <cellStyle name="SAPBEXHLevel3X 8 4 2 2 2" xfId="10071" xr:uid="{2F9E3E08-6F66-43B8-8384-E940BC7F65AA}"/>
    <cellStyle name="SAPBEXHLevel3X 8 4 2 2 3" xfId="21017" xr:uid="{F283C647-D560-48A4-A017-BD412A83A643}"/>
    <cellStyle name="SAPBEXHLevel3X 8 4 2 2 4" xfId="23809" xr:uid="{4886F8AC-9C22-401F-9357-DB964F60EBB7}"/>
    <cellStyle name="SAPBEXHLevel3X 8 4 2 2 5" xfId="29391" xr:uid="{7DAF8219-B6D5-4289-A848-08F5A6C062EB}"/>
    <cellStyle name="SAPBEXHLevel3X 8 4 2 2 6" xfId="37507" xr:uid="{66914B4B-BFED-46C5-B3B1-223BA4BB97F7}"/>
    <cellStyle name="SAPBEXHLevel3X 8 4 2 3" xfId="11378" xr:uid="{EFD62078-11F7-4C61-AA8F-09703FDB2E8C}"/>
    <cellStyle name="SAPBEXHLevel3X 8 4 2 4" xfId="18110" xr:uid="{BD4BEDD5-CB94-4D72-B339-0B1AD3792587}"/>
    <cellStyle name="SAPBEXHLevel3X 8 4 2 5" xfId="23428" xr:uid="{2D43BF98-8F94-476D-98D5-0447602A8D72}"/>
    <cellStyle name="SAPBEXHLevel3X 8 4 2 6" xfId="29067" xr:uid="{0FA30641-2E2E-4350-821D-B7602098411C}"/>
    <cellStyle name="SAPBEXHLevel3X 8 4 2 7" xfId="34650" xr:uid="{69131CF2-DD05-4B95-B130-A0EE307112CD}"/>
    <cellStyle name="SAPBEXHLevel3X 8 4 3" xfId="5040" xr:uid="{00000000-0005-0000-0000-0000C1110000}"/>
    <cellStyle name="SAPBEXHLevel3X 8 4 3 2" xfId="11839" xr:uid="{3D436C93-C00E-4140-A1DF-05463CFE754D}"/>
    <cellStyle name="SAPBEXHLevel3X 8 4 3 3" xfId="18724" xr:uid="{B124385E-A9A5-44A5-9074-7C4615D38EDA}"/>
    <cellStyle name="SAPBEXHLevel3X 8 4 3 4" xfId="23889" xr:uid="{B232F45C-D374-4289-96B7-11EAADAD30E5}"/>
    <cellStyle name="SAPBEXHLevel3X 8 4 3 5" xfId="29468" xr:uid="{7B058CB0-89F7-4095-9585-3DDBF5C5F7F5}"/>
    <cellStyle name="SAPBEXHLevel3X 8 4 3 6" xfId="35264" xr:uid="{EB450BD1-6619-4D99-AB12-BDE0AF2F2A64}"/>
    <cellStyle name="SAPBEXHLevel3X 8 4 4" xfId="13698" xr:uid="{AE2254BF-8D05-4984-B9AF-6078F5BD05EB}"/>
    <cellStyle name="SAPBEXHLevel3X 8 4 5" xfId="17056" xr:uid="{98C70F88-7D6B-4995-B8E0-F5F50CD36B1D}"/>
    <cellStyle name="SAPBEXHLevel3X 8 4 6" xfId="25742" xr:uid="{D8D7C101-BABE-4213-A4F6-069DB36BB808}"/>
    <cellStyle name="SAPBEXHLevel3X 8 4 7" xfId="31043" xr:uid="{081A7B9E-1860-4FE5-9DD2-876911B9D711}"/>
    <cellStyle name="SAPBEXHLevel3X 8 4 8" xfId="33652" xr:uid="{5B719296-4C42-4DB6-A15F-F934091B3299}"/>
    <cellStyle name="SAPBEXHLevel3X 8 5" xfId="14906" xr:uid="{667EFDDD-1A1F-4847-96AC-1DE60485155D}"/>
    <cellStyle name="SAPBEXHLevel3X 8 6" xfId="15682" xr:uid="{57F5AFB2-160D-4FC2-BB20-EF27576B5352}"/>
    <cellStyle name="SAPBEXHLevel3X 8 7" xfId="26948" xr:uid="{E45593C4-0409-4A9A-BE3A-E7EEC20A60D4}"/>
    <cellStyle name="SAPBEXHLevel3X 8 8" xfId="32002" xr:uid="{433C6437-E734-4FC3-97FE-1B8BBCD81FE7}"/>
    <cellStyle name="SAPBEXHLevel3X 8 9" xfId="32687" xr:uid="{6D5E29CE-E3FE-4D16-87AE-BE68A75AC5CF}"/>
    <cellStyle name="SAPBEXHLevel3X 9" xfId="2002" xr:uid="{00000000-0005-0000-0000-0000C2110000}"/>
    <cellStyle name="SAPBEXHLevel3X 9 2" xfId="2003" xr:uid="{00000000-0005-0000-0000-0000C3110000}"/>
    <cellStyle name="SAPBEXHLevel3X 9 2 10" xfId="32691" xr:uid="{013656DF-A49C-42B0-9868-561AFA86B401}"/>
    <cellStyle name="SAPBEXHLevel3X 9 2 2" xfId="3377" xr:uid="{00000000-0005-0000-0000-0000C4110000}"/>
    <cellStyle name="SAPBEXHLevel3X 9 2 2 2" xfId="6345" xr:uid="{5EE1203D-3BB8-43DE-A74C-E3F08F882D99}"/>
    <cellStyle name="SAPBEXHLevel3X 9 2 2 2 2" xfId="8637" xr:uid="{6C8E02FD-9349-4A2F-BCD9-B02C36F440E3}"/>
    <cellStyle name="SAPBEXHLevel3X 9 2 2 2 3" xfId="20029" xr:uid="{032CE06C-D0E5-4F1A-9A80-DA5D447B094F}"/>
    <cellStyle name="SAPBEXHLevel3X 9 2 2 2 4" xfId="12353" xr:uid="{1F350460-6D6A-496D-A74E-2B867772184F}"/>
    <cellStyle name="SAPBEXHLevel3X 9 2 2 2 5" xfId="27022" xr:uid="{9D28BFED-3BB6-4A60-B7D8-1BBC48A27DE7}"/>
    <cellStyle name="SAPBEXHLevel3X 9 2 2 2 6" xfId="36520" xr:uid="{A8A678A5-2CB2-4487-AB00-5DF9B42F0082}"/>
    <cellStyle name="SAPBEXHLevel3X 9 2 2 3" xfId="12541" xr:uid="{A890585C-7A03-49D8-B4F3-A3EDDB8105A8}"/>
    <cellStyle name="SAPBEXHLevel3X 9 2 2 4" xfId="17060" xr:uid="{82C9A021-DE18-41D2-A71D-EEB37D653476}"/>
    <cellStyle name="SAPBEXHLevel3X 9 2 2 5" xfId="24588" xr:uid="{5C426299-2A07-4E7A-9CF9-5A4C8622490F}"/>
    <cellStyle name="SAPBEXHLevel3X 9 2 2 6" xfId="30060" xr:uid="{9B90642C-8C48-4972-9A0C-71459EB0A07A}"/>
    <cellStyle name="SAPBEXHLevel3X 9 2 2 7" xfId="33656" xr:uid="{F6871951-8DE6-4690-9487-720E7AAF4F00}"/>
    <cellStyle name="SAPBEXHLevel3X 9 2 3" xfId="4101" xr:uid="{00000000-0005-0000-0000-0000C5110000}"/>
    <cellStyle name="SAPBEXHLevel3X 9 2 3 2" xfId="7008" xr:uid="{B2C78474-7C15-4890-9DFF-29C3779AA046}"/>
    <cellStyle name="SAPBEXHLevel3X 9 2 3 2 2" xfId="8221" xr:uid="{8AE4DF61-9EE0-42B8-9E04-BF5409AA3D3E}"/>
    <cellStyle name="SAPBEXHLevel3X 9 2 3 2 3" xfId="20692" xr:uid="{8486A9E5-9F68-4FDA-AE9F-624BD4A81B1A}"/>
    <cellStyle name="SAPBEXHLevel3X 9 2 3 2 4" xfId="9651" xr:uid="{7D5E9B9D-007D-42E3-84F5-49282298B4D8}"/>
    <cellStyle name="SAPBEXHLevel3X 9 2 3 2 5" xfId="27300" xr:uid="{98CA128C-5DAA-4316-B4F2-F4ED69AA3D33}"/>
    <cellStyle name="SAPBEXHLevel3X 9 2 3 2 6" xfId="37182" xr:uid="{4EB79C42-BC34-4E9B-BD8D-4E8D1EC1D567}"/>
    <cellStyle name="SAPBEXHLevel3X 9 2 3 3" xfId="15099" xr:uid="{FA437E97-1D43-488C-A74B-73AE38DEE4A3}"/>
    <cellStyle name="SAPBEXHLevel3X 9 2 3 4" xfId="17785" xr:uid="{92187DD9-CF2F-419C-8A3B-0A9B3F88A79E}"/>
    <cellStyle name="SAPBEXHLevel3X 9 2 3 5" xfId="27141" xr:uid="{216E7B45-8DEE-4E71-816E-F7522E16342B}"/>
    <cellStyle name="SAPBEXHLevel3X 9 2 3 6" xfId="32160" xr:uid="{43D154A0-DFC2-4CD9-BE3C-32DDED6F631A}"/>
    <cellStyle name="SAPBEXHLevel3X 9 2 3 7" xfId="34325" xr:uid="{FC2100B1-1611-4E47-AE0D-A7FDE696E33E}"/>
    <cellStyle name="SAPBEXHLevel3X 9 2 4" xfId="3622" xr:uid="{00000000-0005-0000-0000-0000C6110000}"/>
    <cellStyle name="SAPBEXHLevel3X 9 2 4 2" xfId="6529" xr:uid="{4DAC3672-C81B-425A-A77A-7E30ACE0305E}"/>
    <cellStyle name="SAPBEXHLevel3X 9 2 4 2 2" xfId="10096" xr:uid="{063F2060-666F-4DAE-AF7B-A7DFCACC1218}"/>
    <cellStyle name="SAPBEXHLevel3X 9 2 4 2 3" xfId="20213" xr:uid="{8060CE2C-2ACB-4261-961F-DEB677CDC6B1}"/>
    <cellStyle name="SAPBEXHLevel3X 9 2 4 2 4" xfId="22147" xr:uid="{631B2E37-F052-4E6E-B375-4625FEDC51FB}"/>
    <cellStyle name="SAPBEXHLevel3X 9 2 4 2 5" xfId="28018" xr:uid="{AEC6F9F4-7B01-41DA-B37B-F5F7BA901880}"/>
    <cellStyle name="SAPBEXHLevel3X 9 2 4 2 6" xfId="36703" xr:uid="{70FC6AED-B181-43AA-8FAC-7B1C2DF82C38}"/>
    <cellStyle name="SAPBEXHLevel3X 9 2 4 3" xfId="11914" xr:uid="{B801EF35-82E5-469C-A8F7-339310B53C27}"/>
    <cellStyle name="SAPBEXHLevel3X 9 2 4 4" xfId="17306" xr:uid="{6AC85374-6B23-4D18-95E2-25B3CC79811C}"/>
    <cellStyle name="SAPBEXHLevel3X 9 2 4 5" xfId="23964" xr:uid="{1473480E-473F-418C-B8B0-1449AA963808}"/>
    <cellStyle name="SAPBEXHLevel3X 9 2 4 6" xfId="29543" xr:uid="{4F6BF977-2FC2-4D29-B2C0-4E6CD9E15165}"/>
    <cellStyle name="SAPBEXHLevel3X 9 2 4 7" xfId="33846" xr:uid="{C0E929F1-192D-48CA-8964-CC03A6516D2C}"/>
    <cellStyle name="SAPBEXHLevel3X 9 2 5" xfId="5703" xr:uid="{F1F7D4C1-DBE2-422D-8BA8-A86BD6B22A39}"/>
    <cellStyle name="SAPBEXHLevel3X 9 2 5 2" xfId="12818" xr:uid="{03B9FC3B-C580-415D-AD91-73DB30B59805}"/>
    <cellStyle name="SAPBEXHLevel3X 9 2 5 3" xfId="19387" xr:uid="{6420330D-C7BC-43FA-8B52-54F5D808B361}"/>
    <cellStyle name="SAPBEXHLevel3X 9 2 5 4" xfId="24863" xr:uid="{71C4E82B-16AB-4A4A-A517-00DC9ACE8B82}"/>
    <cellStyle name="SAPBEXHLevel3X 9 2 5 5" xfId="30282" xr:uid="{70038A51-3848-4C5D-95DB-FAB67B1F320B}"/>
    <cellStyle name="SAPBEXHLevel3X 9 2 5 6" xfId="35878" xr:uid="{77A944F4-296F-4565-9956-7C84F9C896DD}"/>
    <cellStyle name="SAPBEXHLevel3X 9 2 6" xfId="15207" xr:uid="{3B550546-8A51-48CD-91A9-59BB606144ED}"/>
    <cellStyle name="SAPBEXHLevel3X 9 2 7" xfId="15686" xr:uid="{8B47607A-8D36-4888-8C26-99E95DD190CB}"/>
    <cellStyle name="SAPBEXHLevel3X 9 2 8" xfId="27248" xr:uid="{95178331-5D65-400E-B5AA-50FD8B01EC2B}"/>
    <cellStyle name="SAPBEXHLevel3X 9 2 9" xfId="32244" xr:uid="{C5B17219-4A68-4126-8047-AAD198D17010}"/>
    <cellStyle name="SAPBEXHLevel3X 9 3" xfId="2004" xr:uid="{00000000-0005-0000-0000-0000C7110000}"/>
    <cellStyle name="SAPBEXHLevel3X 9 3 2" xfId="3378" xr:uid="{00000000-0005-0000-0000-0000C8110000}"/>
    <cellStyle name="SAPBEXHLevel3X 9 3 2 2" xfId="6346" xr:uid="{9570A075-EF7E-433B-B05B-F911522C2C58}"/>
    <cellStyle name="SAPBEXHLevel3X 9 3 2 2 2" xfId="8636" xr:uid="{BAAA5359-881A-4A4E-A2B7-E25134F0ADEF}"/>
    <cellStyle name="SAPBEXHLevel3X 9 3 2 2 3" xfId="20030" xr:uid="{4A622686-422E-459F-852C-DFCB99806AFF}"/>
    <cellStyle name="SAPBEXHLevel3X 9 3 2 2 4" xfId="15260" xr:uid="{30BF30AA-277B-4FE3-99DF-E3577CBFE610}"/>
    <cellStyle name="SAPBEXHLevel3X 9 3 2 2 5" xfId="24121" xr:uid="{E557F969-78B9-42A3-A704-C77A963B7DA0}"/>
    <cellStyle name="SAPBEXHLevel3X 9 3 2 2 6" xfId="36521" xr:uid="{EE9DD523-8EF6-49FB-97A5-F75C6B0335E5}"/>
    <cellStyle name="SAPBEXHLevel3X 9 3 2 3" xfId="14834" xr:uid="{636CD259-F3A9-4B4D-BED6-99799856F9AF}"/>
    <cellStyle name="SAPBEXHLevel3X 9 3 2 4" xfId="17061" xr:uid="{D1BE6005-1B02-400B-958D-15E52880F4B9}"/>
    <cellStyle name="SAPBEXHLevel3X 9 3 2 5" xfId="26878" xr:uid="{94246481-A24D-4E72-AFD0-90E7462DAA44}"/>
    <cellStyle name="SAPBEXHLevel3X 9 3 2 6" xfId="31950" xr:uid="{D6DBC257-6809-4979-A867-881FF7C5F5B4}"/>
    <cellStyle name="SAPBEXHLevel3X 9 3 2 7" xfId="33657" xr:uid="{2F6D1E17-EE62-47DF-BC75-49821C71B12B}"/>
    <cellStyle name="SAPBEXHLevel3X 9 3 3" xfId="4726" xr:uid="{00000000-0005-0000-0000-0000C9110000}"/>
    <cellStyle name="SAPBEXHLevel3X 9 3 3 2" xfId="7633" xr:uid="{F163707D-BC1A-4023-BA0D-135D5E49D434}"/>
    <cellStyle name="SAPBEXHLevel3X 9 3 3 2 2" xfId="7663" xr:uid="{9A5CA5A9-E8DD-412B-A650-69EAF36401AA}"/>
    <cellStyle name="SAPBEXHLevel3X 9 3 3 2 3" xfId="21317" xr:uid="{F2EE5A36-FADF-4CED-B552-6BD3110A1703}"/>
    <cellStyle name="SAPBEXHLevel3X 9 3 3 2 4" xfId="16056" xr:uid="{1F58178A-95B2-43AB-9856-84B6C1D1014D}"/>
    <cellStyle name="SAPBEXHLevel3X 9 3 3 2 5" xfId="21440" xr:uid="{31526307-B4D3-4CBD-B4D9-B19AF8C91125}"/>
    <cellStyle name="SAPBEXHLevel3X 9 3 3 2 6" xfId="37807" xr:uid="{8F614440-17D5-4658-9C21-C56C53E144CB}"/>
    <cellStyle name="SAPBEXHLevel3X 9 3 3 3" xfId="10370" xr:uid="{23AF865E-ABB6-4BAA-9AA2-6CCB294D9922}"/>
    <cellStyle name="SAPBEXHLevel3X 9 3 3 4" xfId="18410" xr:uid="{CCC58057-5C5B-471C-8DBD-22E838FF7311}"/>
    <cellStyle name="SAPBEXHLevel3X 9 3 3 5" xfId="22421" xr:uid="{D36988C4-C98C-4B6E-8AA9-EB1BF1D00609}"/>
    <cellStyle name="SAPBEXHLevel3X 9 3 3 6" xfId="28285" xr:uid="{95ED0538-6E2E-4C4A-BF83-A4D05445FEDA}"/>
    <cellStyle name="SAPBEXHLevel3X 9 3 3 7" xfId="34950" xr:uid="{E235594B-1A51-4665-900B-B757A9F9946C}"/>
    <cellStyle name="SAPBEXHLevel3X 9 3 4" xfId="5704" xr:uid="{584E3CA1-300A-4C30-B7B6-E54A854593CC}"/>
    <cellStyle name="SAPBEXHLevel3X 9 3 4 2" xfId="15017" xr:uid="{334D8F3E-A0FE-44C7-87C4-BC0D9704CA46}"/>
    <cellStyle name="SAPBEXHLevel3X 9 3 4 3" xfId="19388" xr:uid="{B95E4B26-CEDC-41B6-B685-58F37AE8C05F}"/>
    <cellStyle name="SAPBEXHLevel3X 9 3 4 4" xfId="27059" xr:uid="{7F7FE5E8-086F-40C4-BAB3-4C38AE53CAE2}"/>
    <cellStyle name="SAPBEXHLevel3X 9 3 4 5" xfId="32080" xr:uid="{463763E9-499A-4426-9F3E-070EDC69C92A}"/>
    <cellStyle name="SAPBEXHLevel3X 9 3 4 6" xfId="35879" xr:uid="{347DFF14-3A06-4684-B1B3-655C5AEFF076}"/>
    <cellStyle name="SAPBEXHLevel3X 9 3 5" xfId="12300" xr:uid="{4643F223-4DF7-4C61-BB0D-42067EE649AE}"/>
    <cellStyle name="SAPBEXHLevel3X 9 3 6" xfId="15687" xr:uid="{BB9B4CE3-0088-4D68-8B3C-91B0FF3213E7}"/>
    <cellStyle name="SAPBEXHLevel3X 9 3 7" xfId="24347" xr:uid="{C53E89A1-61B0-4F01-B566-90B14764191C}"/>
    <cellStyle name="SAPBEXHLevel3X 9 3 8" xfId="29849" xr:uid="{C5AE101B-07C7-43D5-8BDC-79D8F3A8F7C9}"/>
    <cellStyle name="SAPBEXHLevel3X 9 3 9" xfId="32692" xr:uid="{A0B0036A-8A56-4044-87C2-7693D0E56109}"/>
    <cellStyle name="SAPBEXHLevel3X 9 4" xfId="3376" xr:uid="{00000000-0005-0000-0000-0000CA110000}"/>
    <cellStyle name="SAPBEXHLevel3X 9 4 2" xfId="4427" xr:uid="{00000000-0005-0000-0000-0000CB110000}"/>
    <cellStyle name="SAPBEXHLevel3X 9 4 2 2" xfId="7334" xr:uid="{BE72B381-D51C-4D9D-B9DA-B30B7274AC27}"/>
    <cellStyle name="SAPBEXHLevel3X 9 4 2 2 2" xfId="7920" xr:uid="{01A12F3D-8AD4-47B7-94B6-2A7DD01787B2}"/>
    <cellStyle name="SAPBEXHLevel3X 9 4 2 2 3" xfId="21018" xr:uid="{9290CC2F-5DCE-4E17-8682-25E5FD79ECA9}"/>
    <cellStyle name="SAPBEXHLevel3X 9 4 2 2 4" xfId="22123" xr:uid="{6D5ACE2B-ABF5-4F5E-9CEA-0BE30E875CC2}"/>
    <cellStyle name="SAPBEXHLevel3X 9 4 2 2 5" xfId="27994" xr:uid="{617AF6EA-A8B1-420C-84B1-D56575FD9BD8}"/>
    <cellStyle name="SAPBEXHLevel3X 9 4 2 2 6" xfId="37508" xr:uid="{2312EED1-A864-4E86-A9C1-52CBDEA71740}"/>
    <cellStyle name="SAPBEXHLevel3X 9 4 2 3" xfId="14453" xr:uid="{0EC84A4C-3973-4F49-B156-909111CC1CBA}"/>
    <cellStyle name="SAPBEXHLevel3X 9 4 2 4" xfId="18111" xr:uid="{D27E0609-2175-42C9-9D86-D92304DDA446}"/>
    <cellStyle name="SAPBEXHLevel3X 9 4 2 5" xfId="26497" xr:uid="{EA859384-C1B1-41B4-8A92-1054659BAA4E}"/>
    <cellStyle name="SAPBEXHLevel3X 9 4 2 6" xfId="31629" xr:uid="{B1957FA1-CDAC-485C-A77C-8894403FB4A0}"/>
    <cellStyle name="SAPBEXHLevel3X 9 4 2 7" xfId="34651" xr:uid="{D3C57E02-E716-45B6-B765-126BD19E5611}"/>
    <cellStyle name="SAPBEXHLevel3X 9 4 3" xfId="5041" xr:uid="{00000000-0005-0000-0000-0000CC110000}"/>
    <cellStyle name="SAPBEXHLevel3X 9 4 3 2" xfId="10317" xr:uid="{22E0F4D7-81CD-4B6D-A076-D0D9465E2B61}"/>
    <cellStyle name="SAPBEXHLevel3X 9 4 3 3" xfId="18725" xr:uid="{FC1A3DF0-2DE8-4CDA-BD10-67EC633A82D0}"/>
    <cellStyle name="SAPBEXHLevel3X 9 4 3 4" xfId="22368" xr:uid="{F2DF0869-90C6-4943-B020-65FE69E65D1E}"/>
    <cellStyle name="SAPBEXHLevel3X 9 4 3 5" xfId="28232" xr:uid="{0B74FC03-442E-4F8D-8E7F-3E7F0D03D2B5}"/>
    <cellStyle name="SAPBEXHLevel3X 9 4 3 6" xfId="35265" xr:uid="{EAB58EA0-54A3-4B0C-B545-BB52C4B17A90}"/>
    <cellStyle name="SAPBEXHLevel3X 9 4 4" xfId="9214" xr:uid="{43A8F07F-1586-47D0-8360-9D90A3DA16AB}"/>
    <cellStyle name="SAPBEXHLevel3X 9 4 5" xfId="17059" xr:uid="{104FD577-5638-4F34-B652-866D6BAC0A63}"/>
    <cellStyle name="SAPBEXHLevel3X 9 4 6" xfId="12596" xr:uid="{5DBB7EAD-976D-478A-8082-7C2D27ECAA78}"/>
    <cellStyle name="SAPBEXHLevel3X 9 4 7" xfId="22032" xr:uid="{270931B1-072A-4580-A83A-E81A0FF8BB04}"/>
    <cellStyle name="SAPBEXHLevel3X 9 4 8" xfId="33655" xr:uid="{6BACBA74-43FF-4A4C-8762-1DE3D2EAFB49}"/>
    <cellStyle name="SAPBEXHLevel3X 9 5" xfId="13204" xr:uid="{EF361EC9-77E0-41BC-AA4A-831B8485CD28}"/>
    <cellStyle name="SAPBEXHLevel3X 9 6" xfId="15685" xr:uid="{0337246D-9C4B-4E44-B90E-33780A240803}"/>
    <cellStyle name="SAPBEXHLevel3X 9 7" xfId="25248" xr:uid="{D131BDF7-47E3-4259-87A6-54E61877102D}"/>
    <cellStyle name="SAPBEXHLevel3X 9 8" xfId="30615" xr:uid="{B2D2490A-2F41-45DF-9C57-957D0CEB2BD4}"/>
    <cellStyle name="SAPBEXHLevel3X 9 9" xfId="32690" xr:uid="{504551C0-EF18-41D9-9E87-C8E67012F432}"/>
    <cellStyle name="SAPBEXchaText" xfId="955" xr:uid="{00000000-0005-0000-0000-0000CD110000}"/>
    <cellStyle name="SAPBEXchaText 2" xfId="3379" xr:uid="{00000000-0005-0000-0000-0000CE110000}"/>
    <cellStyle name="SAPBEXchaText 2 2" xfId="11927" xr:uid="{957B00FA-F17D-4A36-9FAB-904916772A07}"/>
    <cellStyle name="SAPBEXchaText 2 3" xfId="17062" xr:uid="{6BB9F115-65CA-4C13-9113-2363D5CB8B20}"/>
    <cellStyle name="SAPBEXchaText 2 4" xfId="23977" xr:uid="{3C4AA8F5-7B88-4747-92EC-1E3A6ACD93DB}"/>
    <cellStyle name="SAPBEXchaText 2 5" xfId="29553" xr:uid="{7B23ACD4-A03D-4403-BBB5-52CC7FB52821}"/>
    <cellStyle name="SAPBEXchaText 2 6" xfId="33658" xr:uid="{CAB3A34F-C987-440C-B14B-22F83CB845D2}"/>
    <cellStyle name="SAPBEXinputData" xfId="3380" xr:uid="{00000000-0005-0000-0000-0000CF110000}"/>
    <cellStyle name="SAPBEXItemHeader" xfId="3381" xr:uid="{00000000-0005-0000-0000-0000D0110000}"/>
    <cellStyle name="SAPBEXItemHeader 2" xfId="13060" xr:uid="{7B9B6437-A3D0-458A-8133-238C4F7AE5A8}"/>
    <cellStyle name="SAPBEXItemHeader 3" xfId="17064" xr:uid="{32C69A2B-4ED5-4B83-8D16-9997AB8A34EC}"/>
    <cellStyle name="SAPBEXItemHeader 4" xfId="25105" xr:uid="{1F408079-E454-4C7A-8722-1B33F1BB56D4}"/>
    <cellStyle name="SAPBEXItemHeader 5" xfId="30513" xr:uid="{8A18A249-94AA-453E-938C-038818CC1F4F}"/>
    <cellStyle name="SAPBEXItemHeader 6" xfId="33659" xr:uid="{039B182E-BB8E-447D-9F0A-2BB9025BC427}"/>
    <cellStyle name="SAPBEXresData" xfId="2005" xr:uid="{00000000-0005-0000-0000-0000D1110000}"/>
    <cellStyle name="SAPBEXresData 2" xfId="2006" xr:uid="{00000000-0005-0000-0000-0000D2110000}"/>
    <cellStyle name="SAPBEXresData 2 10" xfId="32694" xr:uid="{9EF68BC7-0C51-4B1C-B5AE-BE31F89EEB27}"/>
    <cellStyle name="SAPBEXresData 2 2" xfId="3383" xr:uid="{00000000-0005-0000-0000-0000D3110000}"/>
    <cellStyle name="SAPBEXresData 2 2 2" xfId="6348" xr:uid="{9E6C2F85-F5C8-4793-8C83-7B0B6E6356A4}"/>
    <cellStyle name="SAPBEXresData 2 2 2 2" xfId="8634" xr:uid="{F7375591-7669-4519-9B91-509BD4804FBB}"/>
    <cellStyle name="SAPBEXresData 2 2 2 3" xfId="20032" xr:uid="{3844FA8E-1562-4372-9A1B-A67E5A2FB888}"/>
    <cellStyle name="SAPBEXresData 2 2 2 4" xfId="10962" xr:uid="{65E08E42-0BED-4C43-9097-2496F695CB13}"/>
    <cellStyle name="SAPBEXresData 2 2 2 5" xfId="25394" xr:uid="{0F91A5D3-11C3-4730-878B-1B1ADA262886}"/>
    <cellStyle name="SAPBEXresData 2 2 2 6" xfId="36523" xr:uid="{3CC8F2EF-F91F-420A-AC33-61B644FC000A}"/>
    <cellStyle name="SAPBEXresData 2 2 3" xfId="12229" xr:uid="{600279B9-6C56-4CA9-89A3-8377E0DD684F}"/>
    <cellStyle name="SAPBEXresData 2 2 4" xfId="17066" xr:uid="{88DAA986-69D7-4442-A75C-80896B150EAE}"/>
    <cellStyle name="SAPBEXresData 2 2 5" xfId="24277" xr:uid="{0218CC34-A8D9-472D-8CBF-1D9BD8AE2B9D}"/>
    <cellStyle name="SAPBEXresData 2 2 6" xfId="29798" xr:uid="{BCD8CA22-8A01-4664-9630-8A98E99FF1AE}"/>
    <cellStyle name="SAPBEXresData 2 2 7" xfId="33661" xr:uid="{2FDFDC35-738F-4C71-800F-7D2AFF7AFDC3}"/>
    <cellStyle name="SAPBEXresData 2 3" xfId="4102" xr:uid="{00000000-0005-0000-0000-0000D4110000}"/>
    <cellStyle name="SAPBEXresData 2 3 2" xfId="7009" xr:uid="{B0808FBB-8422-4F8D-BC7F-72FE4A385EB7}"/>
    <cellStyle name="SAPBEXresData 2 3 2 2" xfId="8220" xr:uid="{575B1004-5849-4F1D-A395-FBA9CB61C172}"/>
    <cellStyle name="SAPBEXresData 2 3 2 3" xfId="20693" xr:uid="{AAACC893-F7BF-4DF4-9E0B-66C7FAFFD55A}"/>
    <cellStyle name="SAPBEXresData 2 3 2 4" xfId="11028" xr:uid="{709ED9B7-09F3-48B9-B25E-76FD03130FC8}"/>
    <cellStyle name="SAPBEXresData 2 3 2 5" xfId="24399" xr:uid="{D5E7F0C3-320E-487B-AEA9-FBFCD97B7ACF}"/>
    <cellStyle name="SAPBEXresData 2 3 2 6" xfId="37183" xr:uid="{91ED9032-B868-468B-A09A-A5E23F7B88A8}"/>
    <cellStyle name="SAPBEXresData 2 3 3" xfId="12192" xr:uid="{F7DFCDB1-97C3-4656-BD61-F3B90055FA42}"/>
    <cellStyle name="SAPBEXresData 2 3 4" xfId="17786" xr:uid="{A93192BB-AD8E-41C2-A992-0D3AC66353EB}"/>
    <cellStyle name="SAPBEXresData 2 3 5" xfId="24240" xr:uid="{C619F9BC-96AB-48DF-9B74-B445158B1949}"/>
    <cellStyle name="SAPBEXresData 2 3 6" xfId="29764" xr:uid="{AC9AD259-6543-4470-ACA9-3EBF77629CF3}"/>
    <cellStyle name="SAPBEXresData 2 3 7" xfId="34326" xr:uid="{99ACBDE9-8AB5-41C0-A83C-332020FE0CFF}"/>
    <cellStyle name="SAPBEXresData 2 4" xfId="3471" xr:uid="{00000000-0005-0000-0000-0000D5110000}"/>
    <cellStyle name="SAPBEXresData 2 4 2" xfId="6378" xr:uid="{F641F33B-15BF-45A8-9BA0-E0823293FE79}"/>
    <cellStyle name="SAPBEXresData 2 4 2 2" xfId="10126" xr:uid="{FCBFFF82-72B1-4592-8349-490AF62E009A}"/>
    <cellStyle name="SAPBEXresData 2 4 2 3" xfId="20062" xr:uid="{2AF71102-DA86-40CB-8932-9307AD5BDDA0}"/>
    <cellStyle name="SAPBEXresData 2 4 2 4" xfId="22177" xr:uid="{4C32BED0-8A25-4284-A75D-148507048436}"/>
    <cellStyle name="SAPBEXresData 2 4 2 5" xfId="28048" xr:uid="{748997B6-BCAF-4369-9967-434D7AAD673E}"/>
    <cellStyle name="SAPBEXresData 2 4 2 6" xfId="36552" xr:uid="{5330B5FE-FD55-444A-A35D-B8D45545DCB8}"/>
    <cellStyle name="SAPBEXresData 2 4 3" xfId="9198" xr:uid="{8F8DE9DE-B171-468D-9251-2DA376AB71D9}"/>
    <cellStyle name="SAPBEXresData 2 4 4" xfId="17155" xr:uid="{B0AAAF69-783D-418F-91D1-D905FBA8B4D6}"/>
    <cellStyle name="SAPBEXresData 2 4 5" xfId="10749" xr:uid="{C009FC18-B35A-41FE-8177-ACA6A39BB9C2}"/>
    <cellStyle name="SAPBEXresData 2 4 6" xfId="22025" xr:uid="{8641608F-931B-4C5E-884B-84626B6D344E}"/>
    <cellStyle name="SAPBEXresData 2 4 7" xfId="33695" xr:uid="{480C7E4E-4254-4094-BF4F-30A2797620D6}"/>
    <cellStyle name="SAPBEXresData 2 5" xfId="5705" xr:uid="{B6CDEF58-A221-461D-A646-09B9DBD67DA8}"/>
    <cellStyle name="SAPBEXresData 2 5 2" xfId="12110" xr:uid="{54E07C9B-49E0-458C-8B56-E63A6A7D49AC}"/>
    <cellStyle name="SAPBEXresData 2 5 3" xfId="19389" xr:uid="{C5013A1D-4B93-4BE3-A9A7-D1A0C867DD2E}"/>
    <cellStyle name="SAPBEXresData 2 5 4" xfId="24158" xr:uid="{95550780-21BE-4002-B3F6-449F0CD888BB}"/>
    <cellStyle name="SAPBEXresData 2 5 5" xfId="29684" xr:uid="{7E599BB0-8B7E-4573-A611-F74BFC12CFA6}"/>
    <cellStyle name="SAPBEXresData 2 5 6" xfId="35880" xr:uid="{F77405ED-5E42-4EA0-BC0C-4E0917D87AF3}"/>
    <cellStyle name="SAPBEXresData 2 6" xfId="10801" xr:uid="{757FDF6C-94C5-42D7-A6AA-98A625498C24}"/>
    <cellStyle name="SAPBEXresData 2 7" xfId="15689" xr:uid="{33297DDF-B00B-442D-B06D-D1C4A974932A}"/>
    <cellStyle name="SAPBEXresData 2 8" xfId="22851" xr:uid="{C549D861-B611-4B2D-BC7C-2B21E3EA0FF7}"/>
    <cellStyle name="SAPBEXresData 2 9" xfId="28647" xr:uid="{4BE52A9D-D2C4-4249-855F-7F15D21CF750}"/>
    <cellStyle name="SAPBEXresData 3" xfId="3384" xr:uid="{00000000-0005-0000-0000-0000D6110000}"/>
    <cellStyle name="SAPBEXresData 3 2" xfId="4428" xr:uid="{00000000-0005-0000-0000-0000D7110000}"/>
    <cellStyle name="SAPBEXresData 3 2 2" xfId="7335" xr:uid="{B2477980-85B4-415D-B5F0-D3DF5F57C8D5}"/>
    <cellStyle name="SAPBEXresData 3 2 2 2" xfId="12746" xr:uid="{438A5EC2-1B59-4604-BE1D-A7EF851221BF}"/>
    <cellStyle name="SAPBEXresData 3 2 2 3" xfId="21019" xr:uid="{2231B6A1-1C29-4170-A842-C24B46D60DC6}"/>
    <cellStyle name="SAPBEXresData 3 2 2 4" xfId="24792" xr:uid="{554CA3AC-AFF9-42D1-84CA-225DCFE0558E}"/>
    <cellStyle name="SAPBEXresData 3 2 2 5" xfId="30211" xr:uid="{058B3A2F-DD5C-43CC-9A4C-E394E34B71BC}"/>
    <cellStyle name="SAPBEXresData 3 2 2 6" xfId="37509" xr:uid="{EC17B4AE-885A-4D23-AD12-CC74672B4A52}"/>
    <cellStyle name="SAPBEXresData 3 2 3" xfId="11546" xr:uid="{F27CE0FB-F45A-4DE7-9260-44D4052C9710}"/>
    <cellStyle name="SAPBEXresData 3 2 4" xfId="18112" xr:uid="{43D65974-E873-41E9-9F78-01DA6F64597F}"/>
    <cellStyle name="SAPBEXresData 3 2 5" xfId="23596" xr:uid="{22D63571-7FDF-4311-A4A0-C92527618490}"/>
    <cellStyle name="SAPBEXresData 3 2 6" xfId="29232" xr:uid="{EBCE7415-7D2A-43E3-A802-3DBC5F5BCA5B}"/>
    <cellStyle name="SAPBEXresData 3 2 7" xfId="34652" xr:uid="{D7096868-917B-47BD-99CD-8D3A6925D0CD}"/>
    <cellStyle name="SAPBEXresData 3 3" xfId="5042" xr:uid="{00000000-0005-0000-0000-0000D8110000}"/>
    <cellStyle name="SAPBEXresData 3 3 2" xfId="12887" xr:uid="{E6B979A9-B432-45DE-BDB5-2951B2E480C4}"/>
    <cellStyle name="SAPBEXresData 3 3 3" xfId="18726" xr:uid="{C7FD1F14-1312-49AB-B391-C450AFF616BA}"/>
    <cellStyle name="SAPBEXresData 3 3 4" xfId="24932" xr:uid="{90E63DA0-EFCC-4D7D-B0B2-40A8CFBA36A0}"/>
    <cellStyle name="SAPBEXresData 3 3 5" xfId="30346" xr:uid="{81EE8D3B-33C8-49A2-8A92-85CC7A4EFC6B}"/>
    <cellStyle name="SAPBEXresData 3 3 6" xfId="35266" xr:uid="{D03711A9-EA4C-4B52-9951-E8FF93C6D0B5}"/>
    <cellStyle name="SAPBEXresData 3 4" xfId="6349" xr:uid="{F20DDED8-241A-445F-80E0-BF285C16BCD4}"/>
    <cellStyle name="SAPBEXresData 3 4 2" xfId="8633" xr:uid="{701217E7-95D1-49D2-8DC8-34048D34560B}"/>
    <cellStyle name="SAPBEXresData 3 4 3" xfId="20033" xr:uid="{C86740D2-3EF9-40A8-B0C5-258AE2058766}"/>
    <cellStyle name="SAPBEXresData 3 4 4" xfId="12054" xr:uid="{5ADF6EDE-B338-404D-A5A7-1690F5CC01E9}"/>
    <cellStyle name="SAPBEXresData 3 4 5" xfId="27320" xr:uid="{4C427868-FCA3-4901-86F7-CD84FF9FEF17}"/>
    <cellStyle name="SAPBEXresData 3 4 6" xfId="36524" xr:uid="{EC608C36-E25E-479E-8996-D229A6987A0F}"/>
    <cellStyle name="SAPBEXresData 3 5" xfId="13697" xr:uid="{A1C15400-F051-4474-864B-E51AD6DC9E29}"/>
    <cellStyle name="SAPBEXresData 3 6" xfId="17067" xr:uid="{5A30C7FC-38A3-4C1F-949E-3DBF58FC6371}"/>
    <cellStyle name="SAPBEXresData 3 7" xfId="25741" xr:uid="{3697C33E-3654-4185-875C-300FB9D7E273}"/>
    <cellStyle name="SAPBEXresData 3 8" xfId="31042" xr:uid="{4EBF9690-78C8-435C-8EA4-2067281F28B2}"/>
    <cellStyle name="SAPBEXresData 3 9" xfId="33662" xr:uid="{C4B4B2F7-65CC-4DC7-B1FD-752518F40FA1}"/>
    <cellStyle name="SAPBEXresData 4" xfId="3382" xr:uid="{00000000-0005-0000-0000-0000D9110000}"/>
    <cellStyle name="SAPBEXresData 4 2" xfId="6347" xr:uid="{C605780F-C907-4CAF-AEFB-058A121E5E07}"/>
    <cellStyle name="SAPBEXresData 4 2 2" xfId="8635" xr:uid="{9F79D7D6-431A-44F4-912F-C99FCD0F3A29}"/>
    <cellStyle name="SAPBEXresData 4 2 3" xfId="20031" xr:uid="{0F2D8CF4-746B-4180-B443-77F3D92891E4}"/>
    <cellStyle name="SAPBEXresData 4 2 4" xfId="13311" xr:uid="{8B08CFB5-FAE4-409E-8D2B-E01C35162F1E}"/>
    <cellStyle name="SAPBEXresData 4 2 5" xfId="23071" xr:uid="{19CB8BBF-2789-4E18-8B16-5040B46D67B7}"/>
    <cellStyle name="SAPBEXresData 4 2 6" xfId="36522" xr:uid="{88D3F09A-F890-4BBE-8897-FD0F44463860}"/>
    <cellStyle name="SAPBEXresData 4 3" xfId="15136" xr:uid="{8C824077-2ADA-4265-A3FA-DEF5AC205BB2}"/>
    <cellStyle name="SAPBEXresData 4 4" xfId="17065" xr:uid="{4CFDB152-21CD-4CEE-BBB7-B2AA085A72DF}"/>
    <cellStyle name="SAPBEXresData 4 5" xfId="27178" xr:uid="{D28B2D3A-7C16-4F44-B655-AD3A0A662664}"/>
    <cellStyle name="SAPBEXresData 4 6" xfId="32194" xr:uid="{5E25119D-C03B-4CED-B8A9-F4BD42A6350C}"/>
    <cellStyle name="SAPBEXresData 4 7" xfId="33660" xr:uid="{8B299764-FF00-4FBC-A946-5033D7BE3910}"/>
    <cellStyle name="SAPBEXresData 5" xfId="13843" xr:uid="{FFEC95D5-8CAC-472D-A1E4-206CC9A32560}"/>
    <cellStyle name="SAPBEXresData 6" xfId="15688" xr:uid="{29442494-21E4-478F-98E6-BC732E1949D9}"/>
    <cellStyle name="SAPBEXresData 7" xfId="25887" xr:uid="{00EF353B-0AFB-4A93-B102-FF22F1A1CDDB}"/>
    <cellStyle name="SAPBEXresData 8" xfId="31147" xr:uid="{51FDF2F4-C86B-4C79-89B5-096DFEBA9CDE}"/>
    <cellStyle name="SAPBEXresData 9" xfId="32693" xr:uid="{6EC8B33C-B477-4A65-B20D-E3F0CB6D8F5A}"/>
    <cellStyle name="SAPBEXresDataEmph" xfId="2007" xr:uid="{00000000-0005-0000-0000-0000DA110000}"/>
    <cellStyle name="SAPBEXresDataEmph 2" xfId="2008" xr:uid="{00000000-0005-0000-0000-0000DB110000}"/>
    <cellStyle name="SAPBEXresDataEmph 2 10" xfId="32696" xr:uid="{684B1B7F-9AEF-456F-8790-5DCDCD637F1B}"/>
    <cellStyle name="SAPBEXresDataEmph 2 2" xfId="3386" xr:uid="{00000000-0005-0000-0000-0000DC110000}"/>
    <cellStyle name="SAPBEXresDataEmph 2 2 2" xfId="6351" xr:uid="{C989DBF5-2D11-4A21-AC51-0EEF568E0F76}"/>
    <cellStyle name="SAPBEXresDataEmph 2 2 2 2" xfId="8631" xr:uid="{3DFC2712-93D9-434B-8FA7-86116CD04EF7}"/>
    <cellStyle name="SAPBEXresDataEmph 2 2 2 3" xfId="20035" xr:uid="{B7016C9B-C52D-4015-BB18-D461D00C75A2}"/>
    <cellStyle name="SAPBEXresDataEmph 2 2 2 4" xfId="12668" xr:uid="{05618595-401F-45E3-AEC8-CAF5C3B5DC99}"/>
    <cellStyle name="SAPBEXresDataEmph 2 2 2 5" xfId="26036" xr:uid="{881C19C0-442C-4944-8EFC-B0516F98054D}"/>
    <cellStyle name="SAPBEXresDataEmph 2 2 2 6" xfId="36526" xr:uid="{6EB5355B-45BF-4F2A-A2CA-A84AC21F8B51}"/>
    <cellStyle name="SAPBEXresDataEmph 2 2 3" xfId="9213" xr:uid="{DE2B0E65-DDB6-40B7-AC55-FC640DDC7503}"/>
    <cellStyle name="SAPBEXresDataEmph 2 2 4" xfId="17069" xr:uid="{17BE9ED9-ADE3-4CBA-A1A5-7A7C9F1C1CA9}"/>
    <cellStyle name="SAPBEXresDataEmph 2 2 5" xfId="9378" xr:uid="{B4A7769D-5E55-43DA-9814-3C1E6B52BDD4}"/>
    <cellStyle name="SAPBEXresDataEmph 2 2 6" xfId="22031" xr:uid="{441F855A-43F2-4CEE-85B3-5230A62A3871}"/>
    <cellStyle name="SAPBEXresDataEmph 2 2 7" xfId="33664" xr:uid="{AA456AB5-9EF2-429C-85B6-FEEBD169DC93}"/>
    <cellStyle name="SAPBEXresDataEmph 2 3" xfId="4103" xr:uid="{00000000-0005-0000-0000-0000DD110000}"/>
    <cellStyle name="SAPBEXresDataEmph 2 3 2" xfId="7010" xr:uid="{CDA232CC-517E-4018-9605-C344E8E80784}"/>
    <cellStyle name="SAPBEXresDataEmph 2 3 2 2" xfId="8219" xr:uid="{D8540866-2560-4354-9E40-F5C17C58E656}"/>
    <cellStyle name="SAPBEXresDataEmph 2 3 2 3" xfId="20694" xr:uid="{98440C00-BD29-4BF3-91FC-D68A5371A8E9}"/>
    <cellStyle name="SAPBEXresDataEmph 2 3 2 4" xfId="13994" xr:uid="{4F9307E0-B723-4750-8509-1EAA6306734F}"/>
    <cellStyle name="SAPBEXresDataEmph 2 3 2 5" xfId="25994" xr:uid="{D0171C68-5A0D-463A-965C-645B0D5386E1}"/>
    <cellStyle name="SAPBEXresDataEmph 2 3 2 6" xfId="37184" xr:uid="{B8A30FCA-46A6-4221-9861-CA8EE547FF9D}"/>
    <cellStyle name="SAPBEXresDataEmph 2 3 3" xfId="13619" xr:uid="{49446F47-B811-45C1-9C9F-B98CCE1A50D4}"/>
    <cellStyle name="SAPBEXresDataEmph 2 3 4" xfId="17787" xr:uid="{9C3C28B9-7EE7-4675-A08E-E6505DF84AD4}"/>
    <cellStyle name="SAPBEXresDataEmph 2 3 5" xfId="25663" xr:uid="{474801DD-4A34-4AA9-810C-6C731321DF1E}"/>
    <cellStyle name="SAPBEXresDataEmph 2 3 6" xfId="30970" xr:uid="{C98B7D79-2240-48B7-8E3F-B49466B4F317}"/>
    <cellStyle name="SAPBEXresDataEmph 2 3 7" xfId="34327" xr:uid="{14F4AEE7-A0EF-4DB0-9A06-7CF4290045A9}"/>
    <cellStyle name="SAPBEXresDataEmph 2 4" xfId="3470" xr:uid="{00000000-0005-0000-0000-0000DE110000}"/>
    <cellStyle name="SAPBEXresDataEmph 2 4 2" xfId="6377" xr:uid="{6B7CABAE-B303-4027-9EFF-57A6DA0E4178}"/>
    <cellStyle name="SAPBEXresDataEmph 2 4 2 2" xfId="13394" xr:uid="{6B655045-68D8-4F9F-8DD2-101C80E8AB25}"/>
    <cellStyle name="SAPBEXresDataEmph 2 4 2 3" xfId="20061" xr:uid="{1C383933-CF4A-4B6C-BD3A-083704F66A55}"/>
    <cellStyle name="SAPBEXresDataEmph 2 4 2 4" xfId="25438" xr:uid="{4D418E5F-C9D8-4AD2-AA68-88F741F691D7}"/>
    <cellStyle name="SAPBEXresDataEmph 2 4 2 5" xfId="30749" xr:uid="{7493B7AC-B654-4E04-A511-64A9475C2334}"/>
    <cellStyle name="SAPBEXresDataEmph 2 4 2 6" xfId="36551" xr:uid="{2341E09E-9D85-42B0-B8CE-3E0969C6F8F7}"/>
    <cellStyle name="SAPBEXresDataEmph 2 4 3" xfId="9199" xr:uid="{F68DBA80-8D4E-40F5-99C2-407CA7D99590}"/>
    <cellStyle name="SAPBEXresDataEmph 2 4 4" xfId="17154" xr:uid="{598F29CB-588A-4AC5-91B9-F83A819CCFDC}"/>
    <cellStyle name="SAPBEXresDataEmph 2 4 5" xfId="13171" xr:uid="{D3658DA5-6790-4826-ABD8-FEFEBAFCAB64}"/>
    <cellStyle name="SAPBEXresDataEmph 2 4 6" xfId="22026" xr:uid="{8BDC5C28-0BCC-43D4-BCF4-47B6E9C89890}"/>
    <cellStyle name="SAPBEXresDataEmph 2 4 7" xfId="33694" xr:uid="{82D15A5B-B978-40E2-A8D9-090F27F123A6}"/>
    <cellStyle name="SAPBEXresDataEmph 2 5" xfId="5706" xr:uid="{D18BC84F-5598-480D-9492-C362964C5DFD}"/>
    <cellStyle name="SAPBEXresDataEmph 2 5 2" xfId="13449" xr:uid="{91201AB7-B784-4A53-852C-85C305858967}"/>
    <cellStyle name="SAPBEXresDataEmph 2 5 3" xfId="19390" xr:uid="{D368447B-B29B-41A4-A85A-262379D8A4AA}"/>
    <cellStyle name="SAPBEXresDataEmph 2 5 4" xfId="25493" xr:uid="{062C0FA0-2CCF-432F-AA72-647C99BA7BD6}"/>
    <cellStyle name="SAPBEXresDataEmph 2 5 5" xfId="30804" xr:uid="{B3E6EAB1-B273-46D9-9BD3-6624C90E227C}"/>
    <cellStyle name="SAPBEXresDataEmph 2 5 6" xfId="35881" xr:uid="{3833BD26-8C56-43C2-9C0C-8F672A3C06D2}"/>
    <cellStyle name="SAPBEXresDataEmph 2 6" xfId="13203" xr:uid="{C9B2B3A1-2B81-49B7-B750-A1FDACE8A246}"/>
    <cellStyle name="SAPBEXresDataEmph 2 7" xfId="15691" xr:uid="{42225873-76E6-484B-B9D7-9DC57AE47ADC}"/>
    <cellStyle name="SAPBEXresDataEmph 2 8" xfId="25247" xr:uid="{A43F3C2A-F307-4737-B500-FBB56DF37BC7}"/>
    <cellStyle name="SAPBEXresDataEmph 2 9" xfId="30614" xr:uid="{7A09CEA7-2237-474D-96EE-DD44047DF30C}"/>
    <cellStyle name="SAPBEXresDataEmph 3" xfId="3387" xr:uid="{00000000-0005-0000-0000-0000DF110000}"/>
    <cellStyle name="SAPBEXresDataEmph 3 10" xfId="37810" xr:uid="{ED1E3666-7390-4EA4-BB67-0684489298BB}"/>
    <cellStyle name="SAPBEXresDataEmph 3 2" xfId="4429" xr:uid="{00000000-0005-0000-0000-0000E0110000}"/>
    <cellStyle name="SAPBEXresDataEmph 3 2 2" xfId="7336" xr:uid="{A49AE169-45EC-46B6-A645-D133869F1452}"/>
    <cellStyle name="SAPBEXresDataEmph 3 2 2 2" xfId="14172" xr:uid="{5078B442-1764-4DA1-AC67-BD59175739D6}"/>
    <cellStyle name="SAPBEXresDataEmph 3 2 2 3" xfId="21020" xr:uid="{72CB05AD-8801-4F21-9B7F-D0D1BB4B4E4B}"/>
    <cellStyle name="SAPBEXresDataEmph 3 2 2 4" xfId="27032" xr:uid="{F9C1E99A-9FBA-4973-80D9-9BFD0DDEC5A0}"/>
    <cellStyle name="SAPBEXresDataEmph 3 2 2 5" xfId="32053" xr:uid="{EB892ED9-AAF4-4C83-BCCE-8249BB544564}"/>
    <cellStyle name="SAPBEXresDataEmph 3 2 2 6" xfId="37510" xr:uid="{6A7ADD82-7A45-4DE8-8D66-1EE52547448C}"/>
    <cellStyle name="SAPBEXresDataEmph 3 2 3" xfId="13585" xr:uid="{7F6F6581-4571-458E-884D-77E8DB1B1FD9}"/>
    <cellStyle name="SAPBEXresDataEmph 3 2 4" xfId="18113" xr:uid="{C513405F-0B0F-4993-9B18-F73CA58497CB}"/>
    <cellStyle name="SAPBEXresDataEmph 3 2 5" xfId="25629" xr:uid="{744E90A3-0684-443D-A34C-0E1EED370F49}"/>
    <cellStyle name="SAPBEXresDataEmph 3 2 6" xfId="30936" xr:uid="{D7A64C3B-0DF8-4411-BEB4-C3EBB88979E6}"/>
    <cellStyle name="SAPBEXresDataEmph 3 2 7" xfId="34653" xr:uid="{0887A84A-C6EE-4517-A394-DB33F94EBEB0}"/>
    <cellStyle name="SAPBEXresDataEmph 3 3" xfId="5043" xr:uid="{00000000-0005-0000-0000-0000E1110000}"/>
    <cellStyle name="SAPBEXresDataEmph 3 3 2" xfId="15051" xr:uid="{70597597-4D0F-4DA0-8854-9B55B6F8C62B}"/>
    <cellStyle name="SAPBEXresDataEmph 3 3 3" xfId="18727" xr:uid="{AA612A8A-3112-4D6E-A50D-FBEB1F2A49DC}"/>
    <cellStyle name="SAPBEXresDataEmph 3 3 4" xfId="27093" xr:uid="{E6B434B7-53B0-4CF9-AA4F-E7397F67DF3B}"/>
    <cellStyle name="SAPBEXresDataEmph 3 3 5" xfId="32112" xr:uid="{7C7347FA-9B35-4B89-8947-DAE0DA1C0249}"/>
    <cellStyle name="SAPBEXresDataEmph 3 3 6" xfId="35267" xr:uid="{786266C8-FBDF-4272-A44C-DA9F75E39EF8}"/>
    <cellStyle name="SAPBEXresDataEmph 3 4" xfId="6352" xr:uid="{F33EC4EF-665B-4F18-8514-70383B6156E9}"/>
    <cellStyle name="SAPBEXresDataEmph 3 4 10" xfId="37811" xr:uid="{BC7143A4-CD18-4813-96A5-C8BF26AF1DB2}"/>
    <cellStyle name="SAPBEXresDataEmph 3 4 11" xfId="27585" xr:uid="{8DF6AE77-8C5C-40F4-9964-5F473EDDDC71}"/>
    <cellStyle name="SAPBEXresDataEmph 3 4 2" xfId="13998" xr:uid="{DE87C766-8139-4ADD-B0A4-FDAB9BB898E1}"/>
    <cellStyle name="SAPBEXresDataEmph 3 4 3" xfId="8630" xr:uid="{AEFED82D-58B1-42E3-B4FE-0906D89B4AC2}"/>
    <cellStyle name="SAPBEXresDataEmph 3 4 4" xfId="20036" xr:uid="{9F768937-B7AF-4268-98C0-7690605ED6DB}"/>
    <cellStyle name="SAPBEXresDataEmph 3 4 5" xfId="26042" xr:uid="{1AC0F42F-89C2-43A8-9D84-4A6B67F79EA1}"/>
    <cellStyle name="SAPBEXresDataEmph 3 4 6" xfId="9592" xr:uid="{EF50CFEA-3722-4BA8-9A4D-58C9EA9BBEB4}"/>
    <cellStyle name="SAPBEXresDataEmph 3 4 7" xfId="31247" xr:uid="{1ACC5A2E-3B6F-4C2C-85CC-63584ADA6C9B}"/>
    <cellStyle name="SAPBEXresDataEmph 3 4 8" xfId="23073" xr:uid="{182D5781-FA97-4BF0-9DC1-599B032AE05C}"/>
    <cellStyle name="SAPBEXresDataEmph 3 4 9" xfId="36527" xr:uid="{D38B1AF3-1F5A-4521-94A8-96914898CBE0}"/>
    <cellStyle name="SAPBEXresDataEmph 3 5" xfId="13059" xr:uid="{93C813A6-0147-487F-BF6B-3D1E76780DE1}"/>
    <cellStyle name="SAPBEXresDataEmph 3 6" xfId="17070" xr:uid="{984E68A3-C03A-4D98-A67A-004422751140}"/>
    <cellStyle name="SAPBEXresDataEmph 3 7" xfId="25104" xr:uid="{259F7CD0-ED7D-4137-AF2E-153E5D7B3C0A}"/>
    <cellStyle name="SAPBEXresDataEmph 3 8" xfId="30512" xr:uid="{F200D1F7-48EF-461A-B726-C74C2805B4D0}"/>
    <cellStyle name="SAPBEXresDataEmph 3 9" xfId="33665" xr:uid="{B0699332-8AAA-46B9-8283-8639949A677E}"/>
    <cellStyle name="SAPBEXresDataEmph 4" xfId="3385" xr:uid="{00000000-0005-0000-0000-0000E2110000}"/>
    <cellStyle name="SAPBEXresDataEmph 4 2" xfId="6350" xr:uid="{D46BA2DB-4B8C-438D-A956-4F1F496B9403}"/>
    <cellStyle name="SAPBEXresDataEmph 4 2 2" xfId="8632" xr:uid="{6525A709-3042-4FA5-9629-4DC60D6C7CB1}"/>
    <cellStyle name="SAPBEXresDataEmph 4 2 3" xfId="20034" xr:uid="{0396D9F5-C2B9-47B2-9C32-09E73B091F6F}"/>
    <cellStyle name="SAPBEXresDataEmph 4 2 4" xfId="14961" xr:uid="{9577F751-4E20-47CF-ACA5-5C5F1485C34F}"/>
    <cellStyle name="SAPBEXresDataEmph 4 2 5" xfId="24419" xr:uid="{A887671F-CAEA-42BC-B4F4-9CAA3309CA98}"/>
    <cellStyle name="SAPBEXresDataEmph 4 2 6" xfId="36525" xr:uid="{7135B852-03C6-4CEB-B92A-587EA2412A89}"/>
    <cellStyle name="SAPBEXresDataEmph 4 3" xfId="10583" xr:uid="{758423F9-45E4-4FC1-AA80-58307D9D3676}"/>
    <cellStyle name="SAPBEXresDataEmph 4 4" xfId="17068" xr:uid="{51690320-3F61-42B9-8C79-3B2EA0D988B5}"/>
    <cellStyle name="SAPBEXresDataEmph 4 5" xfId="22634" xr:uid="{CC77F64F-F735-4AD6-9F7E-10976E7B3E95}"/>
    <cellStyle name="SAPBEXresDataEmph 4 6" xfId="28488" xr:uid="{BAE603EC-2668-4E45-A711-57FC30EE0635}"/>
    <cellStyle name="SAPBEXresDataEmph 4 7" xfId="33663" xr:uid="{73C27C98-3318-4BD2-BD5F-714E06FC6643}"/>
    <cellStyle name="SAPBEXresDataEmph 5" xfId="9429" xr:uid="{F11095CB-F523-4182-B8F5-23983EFABD1B}"/>
    <cellStyle name="SAPBEXresDataEmph 6" xfId="15690" xr:uid="{63F81001-0094-44A0-95F2-A684DE45EFE5}"/>
    <cellStyle name="SAPBEXresDataEmph 7" xfId="21497" xr:uid="{2842CAEF-523D-4DA5-97FB-2A312CDAAD5A}"/>
    <cellStyle name="SAPBEXresDataEmph 8" xfId="27442" xr:uid="{9E94DF29-856E-4498-BA5A-734202E07A03}"/>
    <cellStyle name="SAPBEXresDataEmph 9" xfId="32695" xr:uid="{B7A35D13-BAB2-48B0-80A4-EB0166D1D062}"/>
    <cellStyle name="SAPBEXresItem" xfId="2009" xr:uid="{00000000-0005-0000-0000-0000E3110000}"/>
    <cellStyle name="SAPBEXresItem 2" xfId="2010" xr:uid="{00000000-0005-0000-0000-0000E4110000}"/>
    <cellStyle name="SAPBEXresItem 2 10" xfId="32698" xr:uid="{FDADBB15-6B50-49EC-B8B9-E952D8EA2CF8}"/>
    <cellStyle name="SAPBEXresItem 2 2" xfId="3389" xr:uid="{00000000-0005-0000-0000-0000E5110000}"/>
    <cellStyle name="SAPBEXresItem 2 2 2" xfId="6354" xr:uid="{29308B09-5ADF-44AC-8132-4618B1C4CF26}"/>
    <cellStyle name="SAPBEXresItem 2 2 2 2" xfId="8628" xr:uid="{1A2989AA-CAED-47DB-B2F5-273A06581F53}"/>
    <cellStyle name="SAPBEXresItem 2 2 2 3" xfId="20038" xr:uid="{36FAD98F-7B6E-4CCA-9C61-AEE2405FB1E0}"/>
    <cellStyle name="SAPBEXresItem 2 2 2 4" xfId="12143" xr:uid="{62DF1283-5073-429B-84CA-5F7218058049}"/>
    <cellStyle name="SAPBEXresItem 2 2 2 5" xfId="25393" xr:uid="{D0E51A10-F706-4EBF-8622-2AA5D2B063CC}"/>
    <cellStyle name="SAPBEXresItem 2 2 2 6" xfId="36529" xr:uid="{1DB98546-2C50-4407-A110-9559F35E6BC9}"/>
    <cellStyle name="SAPBEXresItem 2 2 3" xfId="11351" xr:uid="{A80B3F40-CDAB-4280-8DE7-DECBA021CE86}"/>
    <cellStyle name="SAPBEXresItem 2 2 4" xfId="17072" xr:uid="{FB500A1B-BF97-4A98-ABA4-6B921D58ED1F}"/>
    <cellStyle name="SAPBEXresItem 2 2 5" xfId="23401" xr:uid="{7A58BDCC-FBF2-469A-9D2A-DF7B365118B7}"/>
    <cellStyle name="SAPBEXresItem 2 2 6" xfId="29041" xr:uid="{8BDF533E-84EC-47CD-BEBE-A92C82274C71}"/>
    <cellStyle name="SAPBEXresItem 2 2 7" xfId="33667" xr:uid="{C9F6AB2F-C3FE-416C-9E90-CA567FBBB751}"/>
    <cellStyle name="SAPBEXresItem 2 3" xfId="4104" xr:uid="{00000000-0005-0000-0000-0000E6110000}"/>
    <cellStyle name="SAPBEXresItem 2 3 2" xfId="7011" xr:uid="{B7B1D19A-7E8D-49F1-8118-FF7D9A483C5A}"/>
    <cellStyle name="SAPBEXresItem 2 3 2 2" xfId="8218" xr:uid="{BC3D4AFD-3DF9-487C-9EFF-CF13E6828247}"/>
    <cellStyle name="SAPBEXresItem 2 3 2 3" xfId="20695" xr:uid="{DC2A2392-6060-44CA-B9C9-BA80D0952FA8}"/>
    <cellStyle name="SAPBEXresItem 2 3 2 4" xfId="11748" xr:uid="{167F4816-6C88-4F69-8C2C-D1ABFE0885C2}"/>
    <cellStyle name="SAPBEXresItem 2 3 2 5" xfId="23011" xr:uid="{2BFC9001-B0A9-4B65-8F96-0D5FED1D40CF}"/>
    <cellStyle name="SAPBEXresItem 2 3 2 6" xfId="37185" xr:uid="{9AA2BA98-B5CD-4A14-9772-BBB07DB3DBEE}"/>
    <cellStyle name="SAPBEXresItem 2 3 3" xfId="10468" xr:uid="{6B62C02F-B417-4ECD-A1E9-8B8469C4FDBB}"/>
    <cellStyle name="SAPBEXresItem 2 3 4" xfId="17788" xr:uid="{7D57B8B5-5855-4D88-8416-B07E96D6E67C}"/>
    <cellStyle name="SAPBEXresItem 2 3 5" xfId="22519" xr:uid="{D0113E16-D5B8-4776-A248-5816BE229643}"/>
    <cellStyle name="SAPBEXresItem 2 3 6" xfId="28383" xr:uid="{FC24C1F8-87B4-49BD-B662-734285256B17}"/>
    <cellStyle name="SAPBEXresItem 2 3 7" xfId="34328" xr:uid="{D6C837D0-823F-4C50-8708-A9FE949BAF28}"/>
    <cellStyle name="SAPBEXresItem 2 4" xfId="3469" xr:uid="{00000000-0005-0000-0000-0000E7110000}"/>
    <cellStyle name="SAPBEXresItem 2 4 2" xfId="6376" xr:uid="{D89C0C8C-5420-4041-9086-42ED60C20C3C}"/>
    <cellStyle name="SAPBEXresItem 2 4 2 2" xfId="11450" xr:uid="{5C3886DA-5255-45FC-8405-8DB29F7DEE70}"/>
    <cellStyle name="SAPBEXresItem 2 4 2 3" xfId="20060" xr:uid="{C3552189-B724-4B7C-AB72-C1416A6E0E18}"/>
    <cellStyle name="SAPBEXresItem 2 4 2 4" xfId="23500" xr:uid="{08A8696B-86DA-4BBF-9D58-1F9F3A9CA858}"/>
    <cellStyle name="SAPBEXresItem 2 4 2 5" xfId="29138" xr:uid="{473004F4-40CE-40DB-8FC3-FAA795BDAFEF}"/>
    <cellStyle name="SAPBEXresItem 2 4 2 6" xfId="36550" xr:uid="{0D5356BC-2532-4112-BC64-AA82872E45A6}"/>
    <cellStyle name="SAPBEXresItem 2 4 3" xfId="10569" xr:uid="{E164831B-41D9-4C5B-98BC-877DA1CDF7FC}"/>
    <cellStyle name="SAPBEXresItem 2 4 4" xfId="17153" xr:uid="{98A739AF-322E-4A6E-B642-1D3D0681C54E}"/>
    <cellStyle name="SAPBEXresItem 2 4 5" xfId="22620" xr:uid="{9685E814-C776-41A8-ADD1-38F8C2773BD1}"/>
    <cellStyle name="SAPBEXresItem 2 4 6" xfId="28483" xr:uid="{60BD0171-7C55-4E7A-9FAB-268EA1E31906}"/>
    <cellStyle name="SAPBEXresItem 2 4 7" xfId="33693" xr:uid="{C5AC69DA-FEA2-4FCA-8557-548F3DC0E3F4}"/>
    <cellStyle name="SAPBEXresItem 2 5" xfId="5707" xr:uid="{451BB90D-8B15-4853-8AED-30785F10EE43}"/>
    <cellStyle name="SAPBEXresItem 2 5 2" xfId="10214" xr:uid="{C6A545FA-C7F4-450F-84D9-2770B4DB077D}"/>
    <cellStyle name="SAPBEXresItem 2 5 3" xfId="19391" xr:uid="{7C743AEC-9F63-4A4A-A90C-A02147E6C198}"/>
    <cellStyle name="SAPBEXresItem 2 5 4" xfId="22265" xr:uid="{0A9EA7AB-BFF5-4586-B67D-867EE62E71BE}"/>
    <cellStyle name="SAPBEXresItem 2 5 5" xfId="28136" xr:uid="{64CC4D00-4215-4A6F-BF45-73BB5844104D}"/>
    <cellStyle name="SAPBEXresItem 2 5 6" xfId="35882" xr:uid="{431EAE1B-BB41-4B36-B532-0EE75ACCFBD2}"/>
    <cellStyle name="SAPBEXresItem 2 6" xfId="11304" xr:uid="{03039BD3-104F-4429-B82D-B1A934051D50}"/>
    <cellStyle name="SAPBEXresItem 2 7" xfId="15693" xr:uid="{17C0DBC5-D25B-4FC9-BC13-3E840087241F}"/>
    <cellStyle name="SAPBEXresItem 2 8" xfId="23354" xr:uid="{152169B9-1E49-4B86-BE4D-3F66855319AB}"/>
    <cellStyle name="SAPBEXresItem 2 9" xfId="29011" xr:uid="{BD60FC60-EE3C-4C66-9BAD-852E38159E3B}"/>
    <cellStyle name="SAPBEXresItem 3" xfId="3390" xr:uid="{00000000-0005-0000-0000-0000E8110000}"/>
    <cellStyle name="SAPBEXresItem 3 2" xfId="4430" xr:uid="{00000000-0005-0000-0000-0000E9110000}"/>
    <cellStyle name="SAPBEXresItem 3 2 2" xfId="7337" xr:uid="{B70FB29E-FC74-4F2C-8E91-E4F24B5AF78B}"/>
    <cellStyle name="SAPBEXresItem 3 2 2 2" xfId="11265" xr:uid="{32DDD7F9-E293-4C62-8CC0-E54BB641AB68}"/>
    <cellStyle name="SAPBEXresItem 3 2 2 3" xfId="21021" xr:uid="{9AF0B170-29B7-4F68-B107-0EE7C0692BB0}"/>
    <cellStyle name="SAPBEXresItem 3 2 2 4" xfId="24131" xr:uid="{3FC8E7DA-F435-47D1-B09B-FBE16DFA944D}"/>
    <cellStyle name="SAPBEXresItem 3 2 2 5" xfId="29657" xr:uid="{F3EFA852-95F2-41CC-8ED0-961B996AFF36}"/>
    <cellStyle name="SAPBEXresItem 3 2 2 6" xfId="37511" xr:uid="{1549996E-A36C-4913-A26A-FA67E101ED74}"/>
    <cellStyle name="SAPBEXresItem 3 2 3" xfId="10417" xr:uid="{0822D60F-9B0D-4919-A092-17BA156FED3C}"/>
    <cellStyle name="SAPBEXresItem 3 2 4" xfId="18114" xr:uid="{23D35EDD-33E4-4057-A797-AF699EBAD40C}"/>
    <cellStyle name="SAPBEXresItem 3 2 5" xfId="22468" xr:uid="{B0796EBF-EC10-4DA5-B227-6E3C27F446A6}"/>
    <cellStyle name="SAPBEXresItem 3 2 6" xfId="28332" xr:uid="{FECE5777-A8CB-449A-94B9-289A4C457E2D}"/>
    <cellStyle name="SAPBEXresItem 3 2 7" xfId="34654" xr:uid="{82458F3E-7B8C-45E4-B36D-E71BE7CE7923}"/>
    <cellStyle name="SAPBEXresItem 3 3" xfId="5044" xr:uid="{00000000-0005-0000-0000-0000EA110000}"/>
    <cellStyle name="SAPBEXresItem 3 3 2" xfId="12144" xr:uid="{D2C126CD-5B70-42C1-B5B8-15C625D19583}"/>
    <cellStyle name="SAPBEXresItem 3 3 3" xfId="18728" xr:uid="{30DA8B2C-532D-40CA-81A4-A5D69E8AD514}"/>
    <cellStyle name="SAPBEXresItem 3 3 4" xfId="24192" xr:uid="{A6E12385-7188-49BC-BC9C-953ECCD1C0E0}"/>
    <cellStyle name="SAPBEXresItem 3 3 5" xfId="29716" xr:uid="{D5F8FE49-9CED-4A9F-8CB9-0EB998699731}"/>
    <cellStyle name="SAPBEXresItem 3 3 6" xfId="35268" xr:uid="{34B8310C-5C80-4E77-87E4-529F36519EF8}"/>
    <cellStyle name="SAPBEXresItem 3 4" xfId="6355" xr:uid="{8E14E6C9-023E-4C61-A85B-3A737FC90069}"/>
    <cellStyle name="SAPBEXresItem 3 4 2" xfId="8627" xr:uid="{120865E5-F04D-4C35-BC62-F2EA2F6F11E7}"/>
    <cellStyle name="SAPBEXresItem 3 4 3" xfId="20039" xr:uid="{9FDA98CA-A9EA-49B6-B405-65F6CDBDFC96}"/>
    <cellStyle name="SAPBEXresItem 3 4 4" xfId="10026" xr:uid="{9F992B10-3B0F-4E61-9610-C211AC916832}"/>
    <cellStyle name="SAPBEXresItem 3 4 5" xfId="26219" xr:uid="{44AC45A4-FB00-4C0A-9757-7BADFE83844C}"/>
    <cellStyle name="SAPBEXresItem 3 4 6" xfId="36530" xr:uid="{2B7D5D50-DA61-4012-938D-E4C49050E0BD}"/>
    <cellStyle name="SAPBEXresItem 3 5" xfId="14508" xr:uid="{F5B36D8F-490F-49AF-8467-E7056D84F53E}"/>
    <cellStyle name="SAPBEXresItem 3 6" xfId="17073" xr:uid="{C45A677F-0FA0-42EB-8FA9-CE9A0F6C6D93}"/>
    <cellStyle name="SAPBEXresItem 3 7" xfId="26552" xr:uid="{A54965E9-C927-48BC-A042-BE6E6B016AB3}"/>
    <cellStyle name="SAPBEXresItem 3 8" xfId="31682" xr:uid="{68434548-986C-476E-854A-A458F1B17A64}"/>
    <cellStyle name="SAPBEXresItem 3 9" xfId="33668" xr:uid="{336DBA6B-D1D6-4B4A-87B9-8F36009E557A}"/>
    <cellStyle name="SAPBEXresItem 4" xfId="3388" xr:uid="{00000000-0005-0000-0000-0000EB110000}"/>
    <cellStyle name="SAPBEXresItem 4 2" xfId="6353" xr:uid="{F6C8DF87-8095-4CCF-8037-366EC596D99A}"/>
    <cellStyle name="SAPBEXresItem 4 2 2" xfId="8629" xr:uid="{6F5F144A-66DC-499C-94DB-9F94511BAD6E}"/>
    <cellStyle name="SAPBEXresItem 4 2 3" xfId="20037" xr:uid="{CE6EE04A-D9CF-43D7-81F4-83761233C8CA}"/>
    <cellStyle name="SAPBEXresItem 4 2 4" xfId="9597" xr:uid="{82BD28B7-87B2-4207-A2FB-A6FD575A6480}"/>
    <cellStyle name="SAPBEXresItem 4 2 5" xfId="21716" xr:uid="{73006D94-C5E9-4116-8094-A7FD7F9C0217}"/>
    <cellStyle name="SAPBEXresItem 4 2 6" xfId="36528" xr:uid="{C633A0D1-37CF-444E-9689-511D43678309}"/>
    <cellStyle name="SAPBEXresItem 4 3" xfId="14258" xr:uid="{0BA923A9-57FD-4C4A-9CC1-3D5659EE0023}"/>
    <cellStyle name="SAPBEXresItem 4 4" xfId="17071" xr:uid="{EFA4E460-A4AC-41AE-9F09-D76B32F9EFAC}"/>
    <cellStyle name="SAPBEXresItem 4 5" xfId="26302" xr:uid="{A4B9757D-1E25-4470-BF93-8CA03D4FBBAA}"/>
    <cellStyle name="SAPBEXresItem 4 6" xfId="31438" xr:uid="{7336B011-B578-4EBF-A7DD-4E4F4F043860}"/>
    <cellStyle name="SAPBEXresItem 4 7" xfId="33666" xr:uid="{1E6976F5-1291-43C3-8A0E-18B591E5CA2B}"/>
    <cellStyle name="SAPBEXresItem 5" xfId="14211" xr:uid="{002C3EE2-2C8F-4942-A456-70EB779033B6}"/>
    <cellStyle name="SAPBEXresItem 6" xfId="15692" xr:uid="{93023586-406A-4425-8D32-879F720AF3E9}"/>
    <cellStyle name="SAPBEXresItem 7" xfId="26255" xr:uid="{901B2F8A-66E6-4429-A32F-3F0946F2961E}"/>
    <cellStyle name="SAPBEXresItem 8" xfId="31408" xr:uid="{0F39C026-97CC-4F78-8ECF-03F6BE1CBD71}"/>
    <cellStyle name="SAPBEXresItem 9" xfId="32697" xr:uid="{38F5C5CE-D2E3-426E-973C-035467A2798B}"/>
    <cellStyle name="SAPBEXresItemX" xfId="2011" xr:uid="{00000000-0005-0000-0000-0000EC110000}"/>
    <cellStyle name="SAPBEXresItemX 2" xfId="2012" xr:uid="{00000000-0005-0000-0000-0000ED110000}"/>
    <cellStyle name="SAPBEXresItemX 2 10" xfId="32700" xr:uid="{62A97663-1F87-4536-BED3-A219E9AB2108}"/>
    <cellStyle name="SAPBEXresItemX 2 2" xfId="3392" xr:uid="{00000000-0005-0000-0000-0000EE110000}"/>
    <cellStyle name="SAPBEXresItemX 2 2 2" xfId="6357" xr:uid="{96D98DDB-1782-4D65-A1EA-265AEC0A7446}"/>
    <cellStyle name="SAPBEXresItemX 2 2 2 2" xfId="8625" xr:uid="{9BE50500-3B6D-4553-976E-05805CD552DE}"/>
    <cellStyle name="SAPBEXresItemX 2 2 2 3" xfId="20041" xr:uid="{EF72D01C-4C1D-4BDA-97EC-FEE789F73501}"/>
    <cellStyle name="SAPBEXresItemX 2 2 2 4" xfId="12881" xr:uid="{3F30ABBE-CA12-4116-AF9E-5B6E30B093DE}"/>
    <cellStyle name="SAPBEXresItemX 2 2 2 5" xfId="26698" xr:uid="{53BFEF35-9EEE-4C44-893A-A4823BB0D530}"/>
    <cellStyle name="SAPBEXresItemX 2 2 2 6" xfId="36532" xr:uid="{43A71560-C579-42AD-948E-D554DBFC889B}"/>
    <cellStyle name="SAPBEXresItemX 2 2 3" xfId="13696" xr:uid="{C05E4900-B609-4AF1-B441-DA19974ED976}"/>
    <cellStyle name="SAPBEXresItemX 2 2 4" xfId="17075" xr:uid="{D4DE2257-3A21-4A0A-8E93-15A1383C3253}"/>
    <cellStyle name="SAPBEXresItemX 2 2 5" xfId="25740" xr:uid="{4137F730-A856-499D-8509-ECC8FC735DA7}"/>
    <cellStyle name="SAPBEXresItemX 2 2 6" xfId="31041" xr:uid="{591BF18C-38A2-4CDF-9B11-6C4EAE243ED3}"/>
    <cellStyle name="SAPBEXresItemX 2 2 7" xfId="33670" xr:uid="{8891E8C4-5C04-4C41-A076-1F95F8C7ECC9}"/>
    <cellStyle name="SAPBEXresItemX 2 3" xfId="4105" xr:uid="{00000000-0005-0000-0000-0000EF110000}"/>
    <cellStyle name="SAPBEXresItemX 2 3 2" xfId="7012" xr:uid="{64B06823-6F2E-4E8B-AADD-FF5EF376CFD0}"/>
    <cellStyle name="SAPBEXresItemX 2 3 2 2" xfId="8217" xr:uid="{C76A443C-1643-4990-A69D-3A2AFB147962}"/>
    <cellStyle name="SAPBEXresItemX 2 3 2 3" xfId="20696" xr:uid="{9246FFE1-33A6-4621-B706-031EE16D330B}"/>
    <cellStyle name="SAPBEXresItemX 2 3 2 4" xfId="14655" xr:uid="{1582B37B-8FCC-4A65-BE88-8B5F56FAAE1F}"/>
    <cellStyle name="SAPBEXresItemX 2 3 2 5" xfId="21656" xr:uid="{2D46BAD3-5ECB-41F2-BCBF-F8B078C9DBB2}"/>
    <cellStyle name="SAPBEXresItemX 2 3 2 6" xfId="37186" xr:uid="{E8A875BC-905A-49E4-ABF7-059C25D28D82}"/>
    <cellStyle name="SAPBEXresItemX 2 3 3" xfId="9099" xr:uid="{F1CF6DC9-96EC-4CB8-A6EE-551A329B9E4A}"/>
    <cellStyle name="SAPBEXresItemX 2 3 4" xfId="17789" xr:uid="{D29C7573-8581-41D0-AD9E-1DBE9DCFB4A0}"/>
    <cellStyle name="SAPBEXresItemX 2 3 5" xfId="11836" xr:uid="{255E4F9A-6F6F-4A44-A479-1D509BB3B83E}"/>
    <cellStyle name="SAPBEXresItemX 2 3 6" xfId="24788" xr:uid="{A86D364A-4176-42E6-A126-607A8C710196}"/>
    <cellStyle name="SAPBEXresItemX 2 3 7" xfId="34329" xr:uid="{5CE9D00A-9D14-4FF0-A946-7DB047292BFF}"/>
    <cellStyle name="SAPBEXresItemX 2 4" xfId="3467" xr:uid="{00000000-0005-0000-0000-0000F0110000}"/>
    <cellStyle name="SAPBEXresItemX 2 4 2" xfId="6374" xr:uid="{02C10C22-D96E-4D97-B3B8-AF47A7BCDCEE}"/>
    <cellStyle name="SAPBEXresItemX 2 4 2 2" xfId="11426" xr:uid="{DDC73386-9446-4FBF-B41E-5C06EB9A588E}"/>
    <cellStyle name="SAPBEXresItemX 2 4 2 3" xfId="20058" xr:uid="{19122846-5B2D-4BC2-8965-356D53C99893}"/>
    <cellStyle name="SAPBEXresItemX 2 4 2 4" xfId="23476" xr:uid="{8261A4E8-EB68-4A91-BFB8-9EEE3932B6D0}"/>
    <cellStyle name="SAPBEXresItemX 2 4 2 5" xfId="29114" xr:uid="{56DE0298-B1E8-402A-BA5E-DE22E248EBE6}"/>
    <cellStyle name="SAPBEXresItemX 2 4 2 6" xfId="36549" xr:uid="{8F6749C6-0CA0-415C-B9F3-E01B1AEF383D}"/>
    <cellStyle name="SAPBEXresItemX 2 4 3" xfId="11596" xr:uid="{FECB9E56-A212-4326-A43C-CDAA95197904}"/>
    <cellStyle name="SAPBEXresItemX 2 4 4" xfId="17151" xr:uid="{00B3BC16-FACF-47BB-A230-D98ED23B92FF}"/>
    <cellStyle name="SAPBEXresItemX 2 4 5" xfId="23646" xr:uid="{4FAD3BA4-BD80-4E0E-ACD5-4DD2EFBD4F7B}"/>
    <cellStyle name="SAPBEXresItemX 2 4 6" xfId="29282" xr:uid="{F28C7044-C7D1-4292-9FCB-582F065A1477}"/>
    <cellStyle name="SAPBEXresItemX 2 4 7" xfId="33692" xr:uid="{3E29E810-1255-482C-95C0-C2995EA5045B}"/>
    <cellStyle name="SAPBEXresItemX 2 5" xfId="5708" xr:uid="{1CF1EA4B-35DF-44A7-BC6A-2FCACBEFC7F5}"/>
    <cellStyle name="SAPBEXresItemX 2 5 2" xfId="8848" xr:uid="{7BCE0F61-4288-49A1-80B0-537CE42E69F2}"/>
    <cellStyle name="SAPBEXresItemX 2 5 3" xfId="19392" xr:uid="{397A139E-8D20-4087-B2C0-6399F7459E8A}"/>
    <cellStyle name="SAPBEXresItemX 2 5 4" xfId="12884" xr:uid="{CAF8685C-DDC3-4EED-B52C-5D2256FED99A}"/>
    <cellStyle name="SAPBEXresItemX 2 5 5" xfId="23104" xr:uid="{2113F773-9E32-47AF-9FE1-3CB1263EC1E2}"/>
    <cellStyle name="SAPBEXresItemX 2 5 6" xfId="35883" xr:uid="{E92136FC-E975-42D4-80D1-28008A5D4A20}"/>
    <cellStyle name="SAPBEXresItemX 2 6" xfId="11673" xr:uid="{D5A0702B-71FE-4C90-AC7B-C30B12663E5C}"/>
    <cellStyle name="SAPBEXresItemX 2 7" xfId="15695" xr:uid="{AFD075C6-0A88-471F-BF1A-7B811452D6C6}"/>
    <cellStyle name="SAPBEXresItemX 2 8" xfId="23723" xr:uid="{E7D1F7B1-55D8-44DC-BBB9-7D2ACE347EA5}"/>
    <cellStyle name="SAPBEXresItemX 2 9" xfId="29337" xr:uid="{7F7C8C68-250C-488E-9A47-FE834EFE5328}"/>
    <cellStyle name="SAPBEXresItemX 3" xfId="3393" xr:uid="{00000000-0005-0000-0000-0000F1110000}"/>
    <cellStyle name="SAPBEXresItemX 3 2" xfId="4431" xr:uid="{00000000-0005-0000-0000-0000F2110000}"/>
    <cellStyle name="SAPBEXresItemX 3 2 2" xfId="7338" xr:uid="{B707574A-6237-43ED-A5D2-4DE16EEA0DAE}"/>
    <cellStyle name="SAPBEXresItemX 3 2 2 2" xfId="13360" xr:uid="{8B27494E-AC02-49A0-8DAC-B999F0343E45}"/>
    <cellStyle name="SAPBEXresItemX 3 2 2 3" xfId="21022" xr:uid="{3721A001-F584-4886-8CB4-A79E3A1015B2}"/>
    <cellStyle name="SAPBEXresItemX 3 2 2 4" xfId="25405" xr:uid="{310ECF97-74B2-47FD-876C-A9F11745402D}"/>
    <cellStyle name="SAPBEXresItemX 3 2 2 5" xfId="30716" xr:uid="{01AFD706-536E-442B-A300-F4B6F779530F}"/>
    <cellStyle name="SAPBEXresItemX 3 2 2 6" xfId="37512" xr:uid="{DFAB0310-DDB4-416A-89D8-7F3791FCF500}"/>
    <cellStyle name="SAPBEXresItemX 3 2 3" xfId="9049" xr:uid="{7FD1E9F4-D95E-4A88-BB88-AF0F87725225}"/>
    <cellStyle name="SAPBEXresItemX 3 2 4" xfId="18115" xr:uid="{B064C387-CF7E-4F88-B461-E741313E3368}"/>
    <cellStyle name="SAPBEXresItemX 3 2 5" xfId="11310" xr:uid="{9C87B157-3A3B-499D-9ED5-D9E9EA34414F}"/>
    <cellStyle name="SAPBEXresItemX 3 2 6" xfId="21901" xr:uid="{541D6397-4A26-4A01-B230-B3A9D886FC81}"/>
    <cellStyle name="SAPBEXresItemX 3 2 7" xfId="34655" xr:uid="{AF5EC4CE-741A-4E96-BAFF-646B5EC767A2}"/>
    <cellStyle name="SAPBEXresItemX 3 3" xfId="5045" xr:uid="{00000000-0005-0000-0000-0000F3110000}"/>
    <cellStyle name="SAPBEXresItemX 3 3 2" xfId="13519" xr:uid="{798206CE-BE92-427D-8248-A376A7A2F07D}"/>
    <cellStyle name="SAPBEXresItemX 3 3 3" xfId="18729" xr:uid="{87513CE2-36D7-46B4-BA15-35C59767547F}"/>
    <cellStyle name="SAPBEXresItemX 3 3 4" xfId="25563" xr:uid="{092FDE57-6EFF-4B2B-8C2F-7BF75B945C75}"/>
    <cellStyle name="SAPBEXresItemX 3 3 5" xfId="30870" xr:uid="{25CDA61B-3182-4625-9BC6-2302952C944D}"/>
    <cellStyle name="SAPBEXresItemX 3 3 6" xfId="35269" xr:uid="{22D7B0B3-0AAE-45D8-B249-4EE9B82AD25B}"/>
    <cellStyle name="SAPBEXresItemX 3 4" xfId="6358" xr:uid="{55F70BEB-166F-4B45-B8D7-404BE03A6636}"/>
    <cellStyle name="SAPBEXresItemX 3 4 2" xfId="8624" xr:uid="{7AF1690B-EFAA-46E2-B55A-9A05274D1393}"/>
    <cellStyle name="SAPBEXresItemX 3 4 3" xfId="20042" xr:uid="{482B1725-C6B0-40CC-A238-B6AB41EFAC73}"/>
    <cellStyle name="SAPBEXresItemX 3 4 4" xfId="15134" xr:uid="{8C178270-7D98-4B8D-B7B1-77C700E3F533}"/>
    <cellStyle name="SAPBEXresItemX 3 4 5" xfId="23797" xr:uid="{006F4099-8BAE-418C-8166-32313DC9FDB7}"/>
    <cellStyle name="SAPBEXresItemX 3 4 6" xfId="36533" xr:uid="{EF76EF6E-944F-4EE3-A6B8-E93634E1E04F}"/>
    <cellStyle name="SAPBEXresItemX 3 5" xfId="10582" xr:uid="{D921ADAC-6CAB-4C55-888E-166E1E279016}"/>
    <cellStyle name="SAPBEXresItemX 3 6" xfId="17076" xr:uid="{B8653D8E-AC1F-41E1-AA4E-3C27B86CCCD6}"/>
    <cellStyle name="SAPBEXresItemX 3 7" xfId="22633" xr:uid="{B3FD42BC-C3B3-45C9-B7EB-F7331096ED7C}"/>
    <cellStyle name="SAPBEXresItemX 3 8" xfId="28487" xr:uid="{9FF110C2-2A81-48AA-B964-81283315C230}"/>
    <cellStyle name="SAPBEXresItemX 3 9" xfId="33671" xr:uid="{205B19F4-0E4F-42BF-9DDF-74A0617C192E}"/>
    <cellStyle name="SAPBEXresItemX 4" xfId="3391" xr:uid="{00000000-0005-0000-0000-0000F4110000}"/>
    <cellStyle name="SAPBEXresItemX 4 2" xfId="6356" xr:uid="{1C755A8F-14C6-4632-83AD-30719F1AC0A8}"/>
    <cellStyle name="SAPBEXresItemX 4 2 2" xfId="8626" xr:uid="{912489D3-34CD-44D2-9433-A61EB9C9C47F}"/>
    <cellStyle name="SAPBEXresItemX 4 2 3" xfId="20040" xr:uid="{D9AB6C84-1AC6-4FC3-953A-62F9C4502DB6}"/>
    <cellStyle name="SAPBEXresItemX 4 2 4" xfId="10029" xr:uid="{506688A5-3C7E-4F8A-871B-54D7EDEC3AD0}"/>
    <cellStyle name="SAPBEXresItemX 4 2 5" xfId="23318" xr:uid="{59611AE7-E4E4-44D4-B888-4FE332EEBB8F}"/>
    <cellStyle name="SAPBEXresItemX 4 2 6" xfId="36531" xr:uid="{23D7DE6F-7EF7-4EB8-8EEC-51FB341A8710}"/>
    <cellStyle name="SAPBEXresItemX 4 3" xfId="11601" xr:uid="{5605FBC3-B6E6-43DB-B9A5-117EFD7AEB3E}"/>
    <cellStyle name="SAPBEXresItemX 4 4" xfId="17074" xr:uid="{24E87A14-A9FE-47AA-80F9-2ADE028FB85F}"/>
    <cellStyle name="SAPBEXresItemX 4 5" xfId="23651" xr:uid="{8DEE4BAB-6275-4445-973C-7926BEFF1E58}"/>
    <cellStyle name="SAPBEXresItemX 4 6" xfId="29284" xr:uid="{41CD927B-D3DE-4A45-A70C-7DF8EDEFAE95}"/>
    <cellStyle name="SAPBEXresItemX 4 7" xfId="33669" xr:uid="{E6026FB0-4148-4EC6-9A9F-2280793D9B2A}"/>
    <cellStyle name="SAPBEXresItemX 5" xfId="14580" xr:uid="{DFE8D19F-80C8-4F8E-88D7-56F9E296CB27}"/>
    <cellStyle name="SAPBEXresItemX 6" xfId="15694" xr:uid="{9ED7AF8A-5E5E-4DC8-8963-3DA5C81E33DE}"/>
    <cellStyle name="SAPBEXresItemX 7" xfId="26624" xr:uid="{D1A62AC1-D661-4BEB-B2EA-A85A89FE6580}"/>
    <cellStyle name="SAPBEXresItemX 8" xfId="31734" xr:uid="{24429C31-3E1D-4E18-9A4F-446C00E0679D}"/>
    <cellStyle name="SAPBEXresItemX 9" xfId="32699" xr:uid="{5F4D6E78-8DAD-4BD3-A2FF-CB4791CF1FA8}"/>
    <cellStyle name="SAPBEXstdData" xfId="2013" xr:uid="{00000000-0005-0000-0000-0000F5110000}"/>
    <cellStyle name="SAPBEXstdData 2" xfId="2014" xr:uid="{00000000-0005-0000-0000-0000F6110000}"/>
    <cellStyle name="SAPBEXstdData 2 10" xfId="32702" xr:uid="{F2458C0A-1251-4FDC-AF63-9C9FE22F7A36}"/>
    <cellStyle name="SAPBEXstdData 2 2" xfId="3395" xr:uid="{00000000-0005-0000-0000-0000F7110000}"/>
    <cellStyle name="SAPBEXstdData 2 2 2" xfId="6360" xr:uid="{6A77BD04-D82C-4EC1-99DE-9DB06022B9FA}"/>
    <cellStyle name="SAPBEXstdData 2 2 2 2" xfId="8622" xr:uid="{CE0053D9-1C8F-445C-BE80-F54F7EEBFCB4}"/>
    <cellStyle name="SAPBEXstdData 2 2 2 3" xfId="20044" xr:uid="{D56F6AC2-36D4-44BF-AD34-83A37A5F0864}"/>
    <cellStyle name="SAPBEXstdData 2 2 2 4" xfId="12717" xr:uid="{DC4937B3-5EDA-4208-8EB1-D4F71A5CBDC1}"/>
    <cellStyle name="SAPBEXstdData 2 2 2 5" xfId="23072" xr:uid="{52519474-BC3C-47E4-9A9F-1533C36AA124}"/>
    <cellStyle name="SAPBEXstdData 2 2 2 6" xfId="36535" xr:uid="{2D614130-BB7C-4306-94BA-050A60201E96}"/>
    <cellStyle name="SAPBEXstdData 2 2 3" xfId="9211" xr:uid="{02BC719D-CB78-4DBC-82ED-F865FEDEAD51}"/>
    <cellStyle name="SAPBEXstdData 2 2 4" xfId="17078" xr:uid="{4943F674-9446-4AC4-BD14-190F3780ADA1}"/>
    <cellStyle name="SAPBEXstdData 2 2 5" xfId="10750" xr:uid="{53CEFE76-9BFB-48A0-8023-6E0EBAE24998}"/>
    <cellStyle name="SAPBEXstdData 2 2 6" xfId="22029" xr:uid="{2DEFA361-017F-4713-8C84-0332560C1225}"/>
    <cellStyle name="SAPBEXstdData 2 2 7" xfId="33673" xr:uid="{20E2780B-0DC8-43FC-9295-9EF726C71AC8}"/>
    <cellStyle name="SAPBEXstdData 2 3" xfId="4106" xr:uid="{00000000-0005-0000-0000-0000F8110000}"/>
    <cellStyle name="SAPBEXstdData 2 3 2" xfId="7013" xr:uid="{2CFA7A28-F06F-49F1-87D4-192B7915339B}"/>
    <cellStyle name="SAPBEXstdData 2 3 2 2" xfId="8216" xr:uid="{3895DD3C-A619-484A-823A-872EF126AFF8}"/>
    <cellStyle name="SAPBEXstdData 2 3 2 3" xfId="20697" xr:uid="{E7B35FBE-7C47-45EE-92F7-3D929A6C9BAF}"/>
    <cellStyle name="SAPBEXstdData 2 3 2 4" xfId="11117" xr:uid="{3B277840-8A31-4273-A5DC-F8CD18319A7E}"/>
    <cellStyle name="SAPBEXstdData 2 3 2 5" xfId="25352" xr:uid="{E7389337-29BA-4331-81DB-8A2ED85ACF21}"/>
    <cellStyle name="SAPBEXstdData 2 3 2 6" xfId="37187" xr:uid="{F75C48A7-1086-40F2-B63C-4701076B16A2}"/>
    <cellStyle name="SAPBEXstdData 2 3 3" xfId="12984" xr:uid="{08C930B7-8420-4778-9EAB-32665AF6DA54}"/>
    <cellStyle name="SAPBEXstdData 2 3 4" xfId="17790" xr:uid="{51A275DF-5EA6-4FFE-80F9-D247DC4888E3}"/>
    <cellStyle name="SAPBEXstdData 2 3 5" xfId="25029" xr:uid="{2B76D304-4465-48D0-8083-346EFC78D69E}"/>
    <cellStyle name="SAPBEXstdData 2 3 6" xfId="30443" xr:uid="{AB5A2363-A78F-42FF-8E64-AD9ADEC684D5}"/>
    <cellStyle name="SAPBEXstdData 2 3 7" xfId="34330" xr:uid="{3194B076-DE50-4BCB-874F-AEB2CF4F394C}"/>
    <cellStyle name="SAPBEXstdData 2 4" xfId="3466" xr:uid="{00000000-0005-0000-0000-0000F9110000}"/>
    <cellStyle name="SAPBEXstdData 2 4 2" xfId="6373" xr:uid="{CD49867F-518C-42EC-A38A-37B24DDDED1A}"/>
    <cellStyle name="SAPBEXstdData 2 4 2 2" xfId="14333" xr:uid="{EFB3C083-0996-409A-91CB-784A83F274F8}"/>
    <cellStyle name="SAPBEXstdData 2 4 2 3" xfId="20057" xr:uid="{AE0A03E7-A5A7-48BF-8106-8052AA1C4108}"/>
    <cellStyle name="SAPBEXstdData 2 4 2 4" xfId="26377" xr:uid="{19CCEDDA-BB1C-425D-BA07-07786430D775}"/>
    <cellStyle name="SAPBEXstdData 2 4 2 5" xfId="31511" xr:uid="{FF844EEB-FAEC-49C2-96EF-7C443ED07665}"/>
    <cellStyle name="SAPBEXstdData 2 4 2 6" xfId="36548" xr:uid="{2434A84F-CF56-42E1-A2EA-300932603BC0}"/>
    <cellStyle name="SAPBEXstdData 2 4 3" xfId="14503" xr:uid="{F1A6F080-0ED1-4E8C-A299-E9F1B81978AA}"/>
    <cellStyle name="SAPBEXstdData 2 4 4" xfId="17150" xr:uid="{8AF2B366-1129-43DE-A910-640AE2E1C5C5}"/>
    <cellStyle name="SAPBEXstdData 2 4 5" xfId="26547" xr:uid="{85B90BC7-A02B-4D4C-BE48-1184FE023C69}"/>
    <cellStyle name="SAPBEXstdData 2 4 6" xfId="31679" xr:uid="{8B617C90-F9AD-4AAE-8C40-95541DE5777F}"/>
    <cellStyle name="SAPBEXstdData 2 4 7" xfId="33691" xr:uid="{0F859D48-A012-4C4F-B5ED-7882768B7290}"/>
    <cellStyle name="SAPBEXstdData 2 5" xfId="5709" xr:uid="{0743960F-FB52-4206-86D4-4785C36F78CC}"/>
    <cellStyle name="SAPBEXstdData 2 5 2" xfId="12817" xr:uid="{BEC22FF9-265B-4538-B7A5-148D91AF0F98}"/>
    <cellStyle name="SAPBEXstdData 2 5 3" xfId="19393" xr:uid="{1377B954-CA4B-4F65-818F-0CBB16FA1522}"/>
    <cellStyle name="SAPBEXstdData 2 5 4" xfId="24862" xr:uid="{277B36A3-A165-4601-B703-E411D330B113}"/>
    <cellStyle name="SAPBEXstdData 2 5 5" xfId="30281" xr:uid="{6315D1F3-F107-4266-A829-6326225005E3}"/>
    <cellStyle name="SAPBEXstdData 2 5 6" xfId="35884" xr:uid="{596F5BA2-35BB-47CE-97A4-5DBAB0DB47B0}"/>
    <cellStyle name="SAPBEXstdData 2 6" xfId="10800" xr:uid="{7B80511F-2B33-40B6-986D-2552D1CB07C6}"/>
    <cellStyle name="SAPBEXstdData 2 7" xfId="15697" xr:uid="{A7D9727F-0F3D-49FB-B279-2FEBC7150041}"/>
    <cellStyle name="SAPBEXstdData 2 8" xfId="22850" xr:uid="{49BF5B7D-B4D7-4B56-BABA-F8A97890F7DD}"/>
    <cellStyle name="SAPBEXstdData 2 9" xfId="28646" xr:uid="{9C544240-B353-45EA-846A-F60825B81102}"/>
    <cellStyle name="SAPBEXstdData 3" xfId="3396" xr:uid="{00000000-0005-0000-0000-0000FA110000}"/>
    <cellStyle name="SAPBEXstdData 3 2" xfId="4432" xr:uid="{00000000-0005-0000-0000-0000FB110000}"/>
    <cellStyle name="SAPBEXstdData 3 2 2" xfId="7339" xr:uid="{BD536964-298E-439A-8B2F-E8476367B0BA}"/>
    <cellStyle name="SAPBEXstdData 3 2 2 2" xfId="10070" xr:uid="{E9D66353-9416-4F16-8967-2FC8BF6F5916}"/>
    <cellStyle name="SAPBEXstdData 3 2 2 3" xfId="21023" xr:uid="{0AB785AB-A584-439C-B783-6F9884A6C7DD}"/>
    <cellStyle name="SAPBEXstdData 3 2 2 4" xfId="22122" xr:uid="{8A9D0848-33E2-4F51-820D-78B5D974DB20}"/>
    <cellStyle name="SAPBEXstdData 3 2 2 5" xfId="27993" xr:uid="{4B383247-2070-4000-94B2-4EE076EB5F94}"/>
    <cellStyle name="SAPBEXstdData 3 2 2 6" xfId="37513" xr:uid="{193FEC66-D55E-42BB-99A8-A020964FDD69}"/>
    <cellStyle name="SAPBEXstdData 3 2 3" xfId="9048" xr:uid="{32DB0DED-EB46-439A-B8E8-1D0B040C5949}"/>
    <cellStyle name="SAPBEXstdData 3 2 4" xfId="18116" xr:uid="{668362D3-E873-4747-A75F-BFDFA8363DD8}"/>
    <cellStyle name="SAPBEXstdData 3 2 5" xfId="14217" xr:uid="{DD560173-4B58-45E4-B9D9-ED647057D0E9}"/>
    <cellStyle name="SAPBEXstdData 3 2 6" xfId="21900" xr:uid="{77DB0AEF-5CDB-4597-A3CA-BAC69EBED580}"/>
    <cellStyle name="SAPBEXstdData 3 2 7" xfId="34656" xr:uid="{961E74B7-061A-433B-90DD-927AA17CECDA}"/>
    <cellStyle name="SAPBEXstdData 3 3" xfId="5046" xr:uid="{00000000-0005-0000-0000-0000FC110000}"/>
    <cellStyle name="SAPBEXstdData 3 3 2" xfId="10319" xr:uid="{0EDCD6D6-5D73-441D-A161-945CAC359438}"/>
    <cellStyle name="SAPBEXstdData 3 3 3" xfId="18730" xr:uid="{D7721D70-8560-41F1-8DA9-0243C7310D4D}"/>
    <cellStyle name="SAPBEXstdData 3 3 4" xfId="22370" xr:uid="{272CCD5D-0457-454F-9063-DFEB485F5441}"/>
    <cellStyle name="SAPBEXstdData 3 3 5" xfId="28234" xr:uid="{5D34E41A-14E6-4F3D-8898-C6DF9E57ABC4}"/>
    <cellStyle name="SAPBEXstdData 3 3 6" xfId="35270" xr:uid="{FDB7FADE-3DB9-4C7D-B60D-4531A1F61EA4}"/>
    <cellStyle name="SAPBEXstdData 3 4" xfId="9210" xr:uid="{5ABAA65D-B976-4D19-8F2A-C575CBCE5E3D}"/>
    <cellStyle name="SAPBEXstdData 3 5" xfId="17079" xr:uid="{1F0029EF-637E-4513-A321-388011C58A4F}"/>
    <cellStyle name="SAPBEXstdData 3 6" xfId="13808" xr:uid="{BEA820B8-2342-4229-8847-4DA661BD4FFE}"/>
    <cellStyle name="SAPBEXstdData 3 7" xfId="22028" xr:uid="{FB4A86AD-BDA7-465F-98D5-886F4A8CE914}"/>
    <cellStyle name="SAPBEXstdData 3 8" xfId="33674" xr:uid="{1F65ED59-CEBD-4546-9A5B-D020C0459DCE}"/>
    <cellStyle name="SAPBEXstdData 4" xfId="3394" xr:uid="{00000000-0005-0000-0000-0000FD110000}"/>
    <cellStyle name="SAPBEXstdData 4 2" xfId="6359" xr:uid="{8BE3325A-C044-4BEC-B478-CB0B8DD6A102}"/>
    <cellStyle name="SAPBEXstdData 4 2 2" xfId="8623" xr:uid="{3DB9781A-A55B-4931-9BDE-97B7BDB8DA26}"/>
    <cellStyle name="SAPBEXstdData 4 2 3" xfId="20043" xr:uid="{6C3D104B-68EB-4D6C-9261-F1B0E2998D5A}"/>
    <cellStyle name="SAPBEXstdData 4 2 4" xfId="10027" xr:uid="{F98866EF-19F4-48AD-9CB3-D5211E59EF01}"/>
    <cellStyle name="SAPBEXstdData 4 2 5" xfId="26035" xr:uid="{52849664-8A34-439C-9099-485133F41C69}"/>
    <cellStyle name="SAPBEXstdData 4 2 6" xfId="36534" xr:uid="{FB9B8749-079C-4D9F-A1F1-1781A380A273}"/>
    <cellStyle name="SAPBEXstdData 4 3" xfId="9212" xr:uid="{76AC0AA3-31C7-4F16-BEB6-67BBABAD44BB}"/>
    <cellStyle name="SAPBEXstdData 4 4" xfId="17077" xr:uid="{CCC18AD4-80FD-4CF1-8E86-FC615D2D4232}"/>
    <cellStyle name="SAPBEXstdData 4 5" xfId="9379" xr:uid="{DE29153C-5EB8-4717-9836-CF4724B8BCBA}"/>
    <cellStyle name="SAPBEXstdData 4 6" xfId="22030" xr:uid="{62575F84-79D5-45B6-A9B6-A1F592955AA7}"/>
    <cellStyle name="SAPBEXstdData 4 7" xfId="33672" xr:uid="{6F585729-2CE3-4144-B6A4-5F8DB33A1724}"/>
    <cellStyle name="SAPBEXstdData 5" xfId="13842" xr:uid="{1FC25401-436E-49BC-B2F8-1173CDFA6596}"/>
    <cellStyle name="SAPBEXstdData 6" xfId="15696" xr:uid="{7C986586-5477-42E1-BC66-CCC2DB7112B6}"/>
    <cellStyle name="SAPBEXstdData 7" xfId="25886" xr:uid="{A2AFA5AC-B08F-4E1E-A820-C5302CB918E0}"/>
    <cellStyle name="SAPBEXstdData 8" xfId="31146" xr:uid="{0DB39571-4C19-412C-9B46-A73ED0A5B013}"/>
    <cellStyle name="SAPBEXstdData 9" xfId="32701" xr:uid="{8E68BC1C-5CB0-4263-9F03-C6FBA2EB3FF3}"/>
    <cellStyle name="SAPBEXstdDataEmph" xfId="2015" xr:uid="{00000000-0005-0000-0000-0000FE110000}"/>
    <cellStyle name="SAPBEXstdDataEmph 2" xfId="2016" xr:uid="{00000000-0005-0000-0000-0000FF110000}"/>
    <cellStyle name="SAPBEXstdDataEmph 2 10" xfId="32704" xr:uid="{5E743B25-8BCF-4533-84C8-C2C17EE40FDE}"/>
    <cellStyle name="SAPBEXstdDataEmph 2 2" xfId="3398" xr:uid="{00000000-0005-0000-0000-000000120000}"/>
    <cellStyle name="SAPBEXstdDataEmph 2 2 2" xfId="6362" xr:uid="{DE7F23BD-1A46-4605-8CCC-A0927898A7BF}"/>
    <cellStyle name="SAPBEXstdDataEmph 2 2 2 2" xfId="10129" xr:uid="{101BE351-DA4F-4B2F-B929-EEA902112E55}"/>
    <cellStyle name="SAPBEXstdDataEmph 2 2 2 3" xfId="20046" xr:uid="{7E8B9D09-8346-479C-92DA-32CDA484364F}"/>
    <cellStyle name="SAPBEXstdDataEmph 2 2 2 4" xfId="22180" xr:uid="{A0330247-C592-4495-A0A6-B2D1A929AE52}"/>
    <cellStyle name="SAPBEXstdDataEmph 2 2 2 5" xfId="28051" xr:uid="{BA2F4E85-0520-4412-8E40-5A2B22097441}"/>
    <cellStyle name="SAPBEXstdDataEmph 2 2 2 6" xfId="36537" xr:uid="{EB3CB34A-6711-4CE3-A2E1-52B6F0686FCA}"/>
    <cellStyle name="SAPBEXstdDataEmph 2 2 3" xfId="14832" xr:uid="{F6B8EE0B-4872-4CA2-A7C6-A800BACCECDA}"/>
    <cellStyle name="SAPBEXstdDataEmph 2 2 4" xfId="17081" xr:uid="{C62EA149-B578-4FCB-9FDE-152676477B10}"/>
    <cellStyle name="SAPBEXstdDataEmph 2 2 5" xfId="26876" xr:uid="{5A7E1970-E46D-4811-9626-47A0AF1F6E53}"/>
    <cellStyle name="SAPBEXstdDataEmph 2 2 6" xfId="31948" xr:uid="{D44C2482-9BC8-45D2-88AE-D8B4E01E4127}"/>
    <cellStyle name="SAPBEXstdDataEmph 2 2 7" xfId="33676" xr:uid="{9CB3C73C-CED9-4546-B3DB-4D3687F0B81C}"/>
    <cellStyle name="SAPBEXstdDataEmph 2 3" xfId="4107" xr:uid="{00000000-0005-0000-0000-000001120000}"/>
    <cellStyle name="SAPBEXstdDataEmph 2 3 2" xfId="7014" xr:uid="{2201EFB0-9C67-4928-B5A9-EDA68EA3E344}"/>
    <cellStyle name="SAPBEXstdDataEmph 2 3 2 2" xfId="8215" xr:uid="{1EC2CBA2-1E93-4E8D-858A-7B7EF65F0079}"/>
    <cellStyle name="SAPBEXstdDataEmph 2 3 2 3" xfId="20698" xr:uid="{4D344452-C6BD-4DED-AE51-A2AE4A7187CC}"/>
    <cellStyle name="SAPBEXstdDataEmph 2 3 2 4" xfId="14024" xr:uid="{50336862-4130-44AB-A044-A1E9E1E3A8ED}"/>
    <cellStyle name="SAPBEXstdDataEmph 2 3 2 5" xfId="26229" xr:uid="{79368C0B-3735-42CC-B358-FE22B2908B61}"/>
    <cellStyle name="SAPBEXstdDataEmph 2 3 2 6" xfId="37188" xr:uid="{BA9AFC62-EC16-479E-9C63-2E6282797014}"/>
    <cellStyle name="SAPBEXstdDataEmph 2 3 3" xfId="14277" xr:uid="{01CA7080-51EC-4816-A2E4-5143E42E0540}"/>
    <cellStyle name="SAPBEXstdDataEmph 2 3 4" xfId="17791" xr:uid="{895FFEE4-1F75-42A1-B9BF-7CC882F4199D}"/>
    <cellStyle name="SAPBEXstdDataEmph 2 3 5" xfId="26321" xr:uid="{386061EE-98FF-4E1F-B8D2-AB57D8CFC742}"/>
    <cellStyle name="SAPBEXstdDataEmph 2 3 6" xfId="31456" xr:uid="{A2F9D1E5-8747-4191-8BAD-03625E1F4084}"/>
    <cellStyle name="SAPBEXstdDataEmph 2 3 7" xfId="34331" xr:uid="{034F3C8F-6942-499E-9354-0E50374F3637}"/>
    <cellStyle name="SAPBEXstdDataEmph 2 4" xfId="3465" xr:uid="{00000000-0005-0000-0000-000002120000}"/>
    <cellStyle name="SAPBEXstdDataEmph 2 4 2" xfId="6372" xr:uid="{F106905E-E3FD-488B-903A-15BD0C00141E}"/>
    <cellStyle name="SAPBEXstdDataEmph 2 4 2 2" xfId="12765" xr:uid="{2E974BA4-4AAD-435C-95F0-D620888C33B0}"/>
    <cellStyle name="SAPBEXstdDataEmph 2 4 2 3" xfId="20056" xr:uid="{52D86847-D5F2-4C84-81E6-3C393398F836}"/>
    <cellStyle name="SAPBEXstdDataEmph 2 4 2 4" xfId="24810" xr:uid="{6DC86105-BEEF-49D5-8580-BA1A82851B75}"/>
    <cellStyle name="SAPBEXstdDataEmph 2 4 2 5" xfId="30229" xr:uid="{3B58DD6B-9181-466B-80D0-81435D2F7B2E}"/>
    <cellStyle name="SAPBEXstdDataEmph 2 4 2 6" xfId="36547" xr:uid="{E4BD0BB9-D784-478C-BD36-5403ED9432EE}"/>
    <cellStyle name="SAPBEXstdDataEmph 2 4 3" xfId="11183" xr:uid="{FB1CBB7F-A257-4668-B8A7-9E9F3A3ED998}"/>
    <cellStyle name="SAPBEXstdDataEmph 2 4 4" xfId="17149" xr:uid="{6EC52BC0-B3E9-4185-8D7D-9C737BCD5DD0}"/>
    <cellStyle name="SAPBEXstdDataEmph 2 4 5" xfId="23233" xr:uid="{FD9B4C03-7CBE-48C8-8D48-034575614DCC}"/>
    <cellStyle name="SAPBEXstdDataEmph 2 4 6" xfId="28906" xr:uid="{7F894927-2324-4BF5-874C-BF349F20E855}"/>
    <cellStyle name="SAPBEXstdDataEmph 2 4 7" xfId="33690" xr:uid="{DE9FEE7B-161B-4756-9987-2E394A6A1B8F}"/>
    <cellStyle name="SAPBEXstdDataEmph 2 5" xfId="5710" xr:uid="{91B1B4B0-6B2F-4C80-931F-326A9193CC95}"/>
    <cellStyle name="SAPBEXstdDataEmph 2 5 2" xfId="14150" xr:uid="{4C1BA30F-C31D-462A-9B8A-B891164BE086}"/>
    <cellStyle name="SAPBEXstdDataEmph 2 5 3" xfId="19394" xr:uid="{FC340A85-3E0A-4D7C-87B3-C95BA82CB319}"/>
    <cellStyle name="SAPBEXstdDataEmph 2 5 4" xfId="26194" xr:uid="{540CAC11-C968-492F-8A4A-74434EE564CA}"/>
    <cellStyle name="SAPBEXstdDataEmph 2 5 5" xfId="31362" xr:uid="{237E024F-1911-4EE7-BEC6-8CE736A757E4}"/>
    <cellStyle name="SAPBEXstdDataEmph 2 5 6" xfId="35885" xr:uid="{0BCCA28D-F0B4-4816-93AD-50CF297DEB95}"/>
    <cellStyle name="SAPBEXstdDataEmph 2 6" xfId="9427" xr:uid="{FEEE66D6-AFB8-42F0-A09B-9EE30B1A059C}"/>
    <cellStyle name="SAPBEXstdDataEmph 2 7" xfId="15699" xr:uid="{B4338F21-9854-4DA5-8210-66AAEED576BA}"/>
    <cellStyle name="SAPBEXstdDataEmph 2 8" xfId="21495" xr:uid="{B6C62A73-A2D8-484E-9A4B-1226EEBB1D65}"/>
    <cellStyle name="SAPBEXstdDataEmph 2 9" xfId="27440" xr:uid="{321DCA96-C417-49A3-9838-CD634E7A76CC}"/>
    <cellStyle name="SAPBEXstdDataEmph 3" xfId="3399" xr:uid="{00000000-0005-0000-0000-000003120000}"/>
    <cellStyle name="SAPBEXstdDataEmph 3 2" xfId="4433" xr:uid="{00000000-0005-0000-0000-000004120000}"/>
    <cellStyle name="SAPBEXstdDataEmph 3 2 2" xfId="7340" xr:uid="{C7245F4E-89AF-45D2-8182-DB1D3DB0853E}"/>
    <cellStyle name="SAPBEXstdDataEmph 3 2 2 2" xfId="7919" xr:uid="{B59AF8D2-7BF1-47C7-B03C-4D613159AFDE}"/>
    <cellStyle name="SAPBEXstdDataEmph 3 2 2 3" xfId="21024" xr:uid="{F69A019B-2245-4B99-AB55-7CA77EDA51E4}"/>
    <cellStyle name="SAPBEXstdDataEmph 3 2 2 4" xfId="15825" xr:uid="{78A83D45-57B8-4B62-AE0D-EFADD1095DAD}"/>
    <cellStyle name="SAPBEXstdDataEmph 3 2 2 5" xfId="25872" xr:uid="{D0E1ECA2-4218-41AA-997A-9B0B052608B1}"/>
    <cellStyle name="SAPBEXstdDataEmph 3 2 2 6" xfId="37514" xr:uid="{CA7EA148-A339-44C8-8788-AF9DA3EB086A}"/>
    <cellStyle name="SAPBEXstdDataEmph 3 2 3" xfId="12485" xr:uid="{59C6324B-5FE1-4A48-AEDD-541C691D6D97}"/>
    <cellStyle name="SAPBEXstdDataEmph 3 2 4" xfId="18117" xr:uid="{60C9B50C-BA2C-44F7-B91A-8E036AE0EFBF}"/>
    <cellStyle name="SAPBEXstdDataEmph 3 2 5" xfId="24532" xr:uid="{491DD05A-E890-4C12-9F27-BC8B9554010E}"/>
    <cellStyle name="SAPBEXstdDataEmph 3 2 6" xfId="30007" xr:uid="{528FE275-E60B-4CFE-A256-EEED8872FE00}"/>
    <cellStyle name="SAPBEXstdDataEmph 3 2 7" xfId="34657" xr:uid="{0E2A5862-7B4B-4B6B-A0DF-C2B6C032CB61}"/>
    <cellStyle name="SAPBEXstdDataEmph 3 3" xfId="5047" xr:uid="{00000000-0005-0000-0000-000005120000}"/>
    <cellStyle name="SAPBEXstdDataEmph 3 3 2" xfId="8952" xr:uid="{1BCDCB60-BD9D-48F2-A47A-7F4152D67605}"/>
    <cellStyle name="SAPBEXstdDataEmph 3 3 3" xfId="18731" xr:uid="{9954017A-54BC-4213-ADBC-F6650D663B5F}"/>
    <cellStyle name="SAPBEXstdDataEmph 3 3 4" xfId="14900" xr:uid="{B629F328-B111-449C-BF89-631C18855B4D}"/>
    <cellStyle name="SAPBEXstdDataEmph 3 3 5" xfId="21833" xr:uid="{63F97709-F8A9-49CD-8687-66303E7751F9}"/>
    <cellStyle name="SAPBEXstdDataEmph 3 3 6" xfId="35271" xr:uid="{68A3DCB5-8141-4FE4-AAD3-D1933D230757}"/>
    <cellStyle name="SAPBEXstdDataEmph 3 4" xfId="11925" xr:uid="{36BD53A1-9D41-407D-B343-A2C4F76CBBAF}"/>
    <cellStyle name="SAPBEXstdDataEmph 3 5" xfId="17082" xr:uid="{00686A5B-1273-4119-8B58-30CAA60F9481}"/>
    <cellStyle name="SAPBEXstdDataEmph 3 6" xfId="23975" xr:uid="{B338AE1C-C9FB-460A-B20D-1FA8F7F14A80}"/>
    <cellStyle name="SAPBEXstdDataEmph 3 7" xfId="29551" xr:uid="{D649CF87-B5B7-4166-B585-478BEF50A992}"/>
    <cellStyle name="SAPBEXstdDataEmph 3 8" xfId="33677" xr:uid="{352CC0FB-BE08-49C2-8921-77A4563783D6}"/>
    <cellStyle name="SAPBEXstdDataEmph 4" xfId="3397" xr:uid="{00000000-0005-0000-0000-000006120000}"/>
    <cellStyle name="SAPBEXstdDataEmph 4 2" xfId="6361" xr:uid="{30FF9C37-255D-43D6-8D2C-6F85DE079E5C}"/>
    <cellStyle name="SAPBEXstdDataEmph 4 2 2" xfId="8621" xr:uid="{E927C53F-EF05-48FF-B694-B55752376971}"/>
    <cellStyle name="SAPBEXstdDataEmph 4 2 3" xfId="20045" xr:uid="{C1880062-74CD-4631-9EDF-1FE9A3DE827F}"/>
    <cellStyle name="SAPBEXstdDataEmph 4 2 4" xfId="7646" xr:uid="{2794040B-1F5A-481C-890F-70D1DC4001EA}"/>
    <cellStyle name="SAPBEXstdDataEmph 4 2 5" xfId="21715" xr:uid="{9BFEC508-0913-4827-AE51-3B5B5F19189D}"/>
    <cellStyle name="SAPBEXstdDataEmph 4 2 6" xfId="36536" xr:uid="{B21C43C0-6C03-4B70-BA8B-45FF02851DAD}"/>
    <cellStyle name="SAPBEXstdDataEmph 4 3" xfId="12539" xr:uid="{E59A4B84-CCBA-49B2-A06A-417FB4BA01D1}"/>
    <cellStyle name="SAPBEXstdDataEmph 4 4" xfId="17080" xr:uid="{93F03F8C-EE81-4579-82A5-462E67A000CD}"/>
    <cellStyle name="SAPBEXstdDataEmph 4 5" xfId="24586" xr:uid="{1E93BBE2-1300-4531-AC32-02F72F5DD301}"/>
    <cellStyle name="SAPBEXstdDataEmph 4 6" xfId="30058" xr:uid="{F76BE12C-23C9-43A4-B0D7-C13453508469}"/>
    <cellStyle name="SAPBEXstdDataEmph 4 7" xfId="33675" xr:uid="{4EAF9C30-64C1-4FBD-B4C5-E9B635CB4D67}"/>
    <cellStyle name="SAPBEXstdDataEmph 5" xfId="9428" xr:uid="{25F634D4-DDBF-407F-AC43-02A3A9C32CD3}"/>
    <cellStyle name="SAPBEXstdDataEmph 6" xfId="15698" xr:uid="{2F5C529B-5ADC-4A15-BF27-DEBB448E118F}"/>
    <cellStyle name="SAPBEXstdDataEmph 7" xfId="21496" xr:uid="{18155A6E-2C4E-4B6C-B186-CBC70312F227}"/>
    <cellStyle name="SAPBEXstdDataEmph 8" xfId="27441" xr:uid="{0F3D6B4B-FC6C-4662-BE6C-63D0D6143F76}"/>
    <cellStyle name="SAPBEXstdDataEmph 9" xfId="32703" xr:uid="{BBFAE0CF-CE83-4240-8B90-8F691227966D}"/>
    <cellStyle name="SAPBEXstdItem" xfId="2017" xr:uid="{00000000-0005-0000-0000-000007120000}"/>
    <cellStyle name="SAPBEXstdItem 2" xfId="2018" xr:uid="{00000000-0005-0000-0000-000008120000}"/>
    <cellStyle name="SAPBEXstdItem 2 10" xfId="32706" xr:uid="{348F16BD-1BBC-4777-93B3-E9A77D8B0B96}"/>
    <cellStyle name="SAPBEXstdItem 2 2" xfId="3401" xr:uid="{00000000-0005-0000-0000-000009120000}"/>
    <cellStyle name="SAPBEXstdItem 2 2 2" xfId="6364" xr:uid="{A3887F0F-FABF-46E7-80F0-33462D528969}"/>
    <cellStyle name="SAPBEXstdItem 2 2 2 2" xfId="10128" xr:uid="{0071E1BB-5FBF-4FC7-9691-DAE27EA06AD8}"/>
    <cellStyle name="SAPBEXstdItem 2 2 2 3" xfId="20048" xr:uid="{9F45D551-FB36-4F28-9582-CD2D235C901F}"/>
    <cellStyle name="SAPBEXstdItem 2 2 2 4" xfId="22179" xr:uid="{703083F0-0E46-48C7-B148-0D597BF25888}"/>
    <cellStyle name="SAPBEXstdItem 2 2 2 5" xfId="28050" xr:uid="{6FF2B632-2496-431E-A0BA-560064BE1392}"/>
    <cellStyle name="SAPBEXstdItem 2 2 2 6" xfId="36539" xr:uid="{34A398CB-1444-4E80-94EA-F9CD17171C5C}"/>
    <cellStyle name="SAPBEXstdItem 2 2 3" xfId="13058" xr:uid="{EC2CEA68-E36B-4FF7-A05E-7279427F2398}"/>
    <cellStyle name="SAPBEXstdItem 2 2 4" xfId="17084" xr:uid="{EAFCFB36-37B5-477D-B090-ECE831D18282}"/>
    <cellStyle name="SAPBEXstdItem 2 2 5" xfId="25103" xr:uid="{3919C58D-C64F-40A0-ABC2-9EE42C1DF2E0}"/>
    <cellStyle name="SAPBEXstdItem 2 2 6" xfId="30511" xr:uid="{58F1E73C-E8F7-429E-A1DA-6326B981E498}"/>
    <cellStyle name="SAPBEXstdItem 2 2 7" xfId="33679" xr:uid="{90729BD8-A2B1-4261-BE35-DDD09509C337}"/>
    <cellStyle name="SAPBEXstdItem 2 3" xfId="4108" xr:uid="{00000000-0005-0000-0000-00000A120000}"/>
    <cellStyle name="SAPBEXstdItem 2 3 2" xfId="7015" xr:uid="{839800B9-8FCC-406A-80FF-E23863D950B5}"/>
    <cellStyle name="SAPBEXstdItem 2 3 2 2" xfId="8214" xr:uid="{FF63B6C0-1DD4-49DC-BE29-FC64BAF773C6}"/>
    <cellStyle name="SAPBEXstdItem 2 3 2 3" xfId="20699" xr:uid="{FF950089-0C84-441E-9DA2-95BC3A257B70}"/>
    <cellStyle name="SAPBEXstdItem 2 3 2 4" xfId="13351" xr:uid="{017397E0-EB3C-4524-9FA7-6180FDEEBDB5}"/>
    <cellStyle name="SAPBEXstdItem 2 3 2 5" xfId="23328" xr:uid="{F68D69DF-EB04-44C5-B0C8-8D992096E76F}"/>
    <cellStyle name="SAPBEXstdItem 2 3 2 6" xfId="37189" xr:uid="{84681EDA-3A3C-4856-9065-745377C46544}"/>
    <cellStyle name="SAPBEXstdItem 2 3 3" xfId="11370" xr:uid="{E545573E-8790-42CD-9AD9-411A3BB8A561}"/>
    <cellStyle name="SAPBEXstdItem 2 3 4" xfId="17792" xr:uid="{826988C5-12C3-4D2B-8C18-F2F160702D49}"/>
    <cellStyle name="SAPBEXstdItem 2 3 5" xfId="23420" xr:uid="{ED3E7824-DCD5-414D-AE5C-38721E1B4472}"/>
    <cellStyle name="SAPBEXstdItem 2 3 6" xfId="29059" xr:uid="{90426057-F715-4632-BC1B-BC86D043CA20}"/>
    <cellStyle name="SAPBEXstdItem 2 3 7" xfId="34332" xr:uid="{9E617D28-7641-405D-A66C-356A4BDAE38B}"/>
    <cellStyle name="SAPBEXstdItem 2 4" xfId="3621" xr:uid="{00000000-0005-0000-0000-00000B120000}"/>
    <cellStyle name="SAPBEXstdItem 2 4 2" xfId="6528" xr:uid="{B9659509-EDA9-4767-BD85-DD10DBE4FDEA}"/>
    <cellStyle name="SAPBEXstdItem 2 4 2 2" xfId="13373" xr:uid="{FF77F5FA-870A-40AD-A30F-7B306D1DBA20}"/>
    <cellStyle name="SAPBEXstdItem 2 4 2 3" xfId="20212" xr:uid="{2A95ACF2-CD35-44E9-84B2-49A88A593E7E}"/>
    <cellStyle name="SAPBEXstdItem 2 4 2 4" xfId="25417" xr:uid="{B65B4F7A-A697-4F33-80D3-C0539FB9D28C}"/>
    <cellStyle name="SAPBEXstdItem 2 4 2 5" xfId="30728" xr:uid="{A2BB88DF-749E-44EC-B3F4-115637442E87}"/>
    <cellStyle name="SAPBEXstdItem 2 4 2 6" xfId="36702" xr:uid="{83E18A02-70EB-46E5-8C5D-FF209E353D80}"/>
    <cellStyle name="SAPBEXstdItem 2 4 3" xfId="14821" xr:uid="{98EC4D98-A733-4CFC-A708-7A802FD88ACA}"/>
    <cellStyle name="SAPBEXstdItem 2 4 4" xfId="17305" xr:uid="{F52BFFB5-1E4E-4B8B-8A3D-0E1FB57AEE41}"/>
    <cellStyle name="SAPBEXstdItem 2 4 5" xfId="26865" xr:uid="{C8483FD0-9634-4038-9B84-7C79F3C54A96}"/>
    <cellStyle name="SAPBEXstdItem 2 4 6" xfId="31940" xr:uid="{228418F3-FF6D-48A5-9940-141CEA8F97D5}"/>
    <cellStyle name="SAPBEXstdItem 2 4 7" xfId="33845" xr:uid="{978EAA38-FBDB-4BFC-B208-2B46EC316ACB}"/>
    <cellStyle name="SAPBEXstdItem 2 5" xfId="5711" xr:uid="{F879A5EE-1AB6-45D9-BE15-65520BBE1AE0}"/>
    <cellStyle name="SAPBEXstdItem 2 5 2" xfId="11243" xr:uid="{CA5842FC-8187-4067-A651-8CB80D2A98CA}"/>
    <cellStyle name="SAPBEXstdItem 2 5 3" xfId="19395" xr:uid="{0CC4D073-617B-4E49-82AD-47FC020D7483}"/>
    <cellStyle name="SAPBEXstdItem 2 5 4" xfId="23293" xr:uid="{E7ABEB18-BD75-4EE2-807E-5E73702158F5}"/>
    <cellStyle name="SAPBEXstdItem 2 5 5" xfId="28965" xr:uid="{52D71EFD-472A-4993-9CC1-0FE9793F2A78}"/>
    <cellStyle name="SAPBEXstdItem 2 5 6" xfId="35886" xr:uid="{8C6D19F3-F2BF-482E-B41B-EDE2A138E196}"/>
    <cellStyle name="SAPBEXstdItem 2 6" xfId="14905" xr:uid="{0B8287BE-36EA-4231-8103-DAD42EEA268D}"/>
    <cellStyle name="SAPBEXstdItem 2 7" xfId="15701" xr:uid="{A5EAFDB0-8531-4A2A-A04C-DA807A3DF8D8}"/>
    <cellStyle name="SAPBEXstdItem 2 8" xfId="26947" xr:uid="{A46CC096-1521-4E20-B969-0278B371D945}"/>
    <cellStyle name="SAPBEXstdItem 2 9" xfId="32001" xr:uid="{69A33395-F382-4052-8737-DE66E23DE34C}"/>
    <cellStyle name="SAPBEXstdItem 3" xfId="3402" xr:uid="{00000000-0005-0000-0000-00000C120000}"/>
    <cellStyle name="SAPBEXstdItem 3 2" xfId="4434" xr:uid="{00000000-0005-0000-0000-00000D120000}"/>
    <cellStyle name="SAPBEXstdItem 3 2 2" xfId="7341" xr:uid="{DE60F81B-69EB-421B-9D84-EF93874A4133}"/>
    <cellStyle name="SAPBEXstdItem 3 2 2 2" xfId="10069" xr:uid="{BD430EB2-9C4A-4673-91D6-C4234580DBD2}"/>
    <cellStyle name="SAPBEXstdItem 3 2 2 3" xfId="21025" xr:uid="{9ED91F75-DADB-4087-9EA3-238F578BC986}"/>
    <cellStyle name="SAPBEXstdItem 3 2 2 4" xfId="24791" xr:uid="{D510EFC3-1A34-4F2D-A2FA-3BBD776D1880}"/>
    <cellStyle name="SAPBEXstdItem 3 2 2 5" xfId="30210" xr:uid="{7513AE66-7EC0-490C-9009-D3953368CABA}"/>
    <cellStyle name="SAPBEXstdItem 3 2 2 6" xfId="37515" xr:uid="{00FF184D-A979-4934-A925-F6D885D9E577}"/>
    <cellStyle name="SAPBEXstdItem 3 2 3" xfId="14778" xr:uid="{44D5EA73-7E29-4F91-A873-E65A7EC1C482}"/>
    <cellStyle name="SAPBEXstdItem 3 2 4" xfId="18118" xr:uid="{A29F352A-3189-4278-A324-4797A3437E1C}"/>
    <cellStyle name="SAPBEXstdItem 3 2 5" xfId="26822" xr:uid="{148B4E9D-F0F0-4709-B9A9-E3BFF9C9F87E}"/>
    <cellStyle name="SAPBEXstdItem 3 2 6" xfId="31897" xr:uid="{37E0E790-CE80-4EE6-A039-332D15EF0410}"/>
    <cellStyle name="SAPBEXstdItem 3 2 7" xfId="34658" xr:uid="{20C68062-C721-482D-8789-C24B86514730}"/>
    <cellStyle name="SAPBEXstdItem 3 3" xfId="5048" xr:uid="{00000000-0005-0000-0000-00000E120000}"/>
    <cellStyle name="SAPBEXstdItem 3 3 2" xfId="12886" xr:uid="{03E28E88-A8D6-4466-9E00-88E7EDF65FB6}"/>
    <cellStyle name="SAPBEXstdItem 3 3 3" xfId="18732" xr:uid="{9C09687D-56C6-4809-8A1E-39EA760A9187}"/>
    <cellStyle name="SAPBEXstdItem 3 3 4" xfId="24931" xr:uid="{BEDF918A-5D93-4E16-867D-332FA1BF9D62}"/>
    <cellStyle name="SAPBEXstdItem 3 3 5" xfId="30345" xr:uid="{A53EA25B-63F8-4781-98D6-BABCDA752A40}"/>
    <cellStyle name="SAPBEXstdItem 3 3 6" xfId="35272" xr:uid="{BFDB9993-6F37-4286-AB30-BE1F73A6D068}"/>
    <cellStyle name="SAPBEXstdItem 3 4" xfId="15135" xr:uid="{E8DF2AD8-8687-44EB-9C7A-9A5AD3AE4A27}"/>
    <cellStyle name="SAPBEXstdItem 3 5" xfId="17085" xr:uid="{A5A37D94-7DD8-4E60-B6CB-033F2C8FFD50}"/>
    <cellStyle name="SAPBEXstdItem 3 6" xfId="27177" xr:uid="{5C306663-C1FA-4BB0-9AEE-32185F638A05}"/>
    <cellStyle name="SAPBEXstdItem 3 7" xfId="32193" xr:uid="{79FDD857-436D-413C-8ABB-584D459C11CD}"/>
    <cellStyle name="SAPBEXstdItem 3 8" xfId="33680" xr:uid="{D7664680-EBD5-4213-B74D-9F974332514D}"/>
    <cellStyle name="SAPBEXstdItem 4" xfId="3400" xr:uid="{00000000-0005-0000-0000-00000F120000}"/>
    <cellStyle name="SAPBEXstdItem 4 2" xfId="6363" xr:uid="{B99B6C7C-1A72-4CF4-8254-D0A38E22EE41}"/>
    <cellStyle name="SAPBEXstdItem 4 2 2" xfId="8620" xr:uid="{AB730429-6F82-403A-B229-06CD000E0066}"/>
    <cellStyle name="SAPBEXstdItem 4 2 3" xfId="20047" xr:uid="{9857AB33-A011-491A-B967-A892D7182274}"/>
    <cellStyle name="SAPBEXstdItem 4 2 4" xfId="7647" xr:uid="{C00E7CAA-7BD2-4D17-BF86-CE1D926B05A4}"/>
    <cellStyle name="SAPBEXstdItem 4 2 5" xfId="21714" xr:uid="{6911E786-D6AF-455B-849C-6100C3109309}"/>
    <cellStyle name="SAPBEXstdItem 4 2 6" xfId="36538" xr:uid="{5DAE19BF-AC52-463B-A573-09EC1774E08D}"/>
    <cellStyle name="SAPBEXstdItem 4 3" xfId="10577" xr:uid="{E691EF5B-48A1-446E-B69D-409EFBAA2B85}"/>
    <cellStyle name="SAPBEXstdItem 4 4" xfId="17083" xr:uid="{9F153F96-CC18-4C4F-9923-415DF475D6DC}"/>
    <cellStyle name="SAPBEXstdItem 4 5" xfId="22628" xr:uid="{AEF1D54C-9798-409C-BD12-129B79DC85E6}"/>
    <cellStyle name="SAPBEXstdItem 4 6" xfId="28484" xr:uid="{4FA40D03-DB40-440B-BFB6-DC2EB0858786}"/>
    <cellStyle name="SAPBEXstdItem 4 7" xfId="33678" xr:uid="{2B814545-6066-4085-BB49-ACCC15B99543}"/>
    <cellStyle name="SAPBEXstdItem 5" xfId="12612" xr:uid="{D1D03C5C-8031-4D05-8C48-32E1071C0A89}"/>
    <cellStyle name="SAPBEXstdItem 6" xfId="15700" xr:uid="{9C12509F-C5E3-4836-916A-E425C740109F}"/>
    <cellStyle name="SAPBEXstdItem 7" xfId="24657" xr:uid="{628D65B5-1101-4438-B3DC-73B117A38321}"/>
    <cellStyle name="SAPBEXstdItem 8" xfId="30111" xr:uid="{D80A1EFB-B20A-4F83-A115-6EA7A0037F0A}"/>
    <cellStyle name="SAPBEXstdItem 9" xfId="32705" xr:uid="{9206CBF1-F91A-4C8D-9A8B-B83FE6E6E782}"/>
    <cellStyle name="SAPBEXstdItemX" xfId="2019" xr:uid="{00000000-0005-0000-0000-000010120000}"/>
    <cellStyle name="SAPBEXstdItemX 2" xfId="2020" xr:uid="{00000000-0005-0000-0000-000011120000}"/>
    <cellStyle name="SAPBEXstdItemX 2 10" xfId="32708" xr:uid="{300CD863-ADDE-4D62-AD8A-6F59DD9F6719}"/>
    <cellStyle name="SAPBEXstdItemX 2 2" xfId="3404" xr:uid="{00000000-0005-0000-0000-000012120000}"/>
    <cellStyle name="SAPBEXstdItemX 2 2 2" xfId="6366" xr:uid="{460DF335-37E2-48E7-A37B-6C603EAFFF18}"/>
    <cellStyle name="SAPBEXstdItemX 2 2 2 2" xfId="13393" xr:uid="{3E2B065F-E9B2-47F7-8DA4-940675317362}"/>
    <cellStyle name="SAPBEXstdItemX 2 2 2 3" xfId="20050" xr:uid="{63C317AF-B991-4975-A2CC-674078F28170}"/>
    <cellStyle name="SAPBEXstdItemX 2 2 2 4" xfId="25437" xr:uid="{EE5F95C3-43A0-4902-AE84-72B71FDCBDF9}"/>
    <cellStyle name="SAPBEXstdItemX 2 2 2 5" xfId="30748" xr:uid="{E1066A4D-7FF7-4E1B-BDCF-B39E79AF6091}"/>
    <cellStyle name="SAPBEXstdItemX 2 2 2 6" xfId="36541" xr:uid="{208E3D39-3306-4FA3-B97C-4D3781196FBF}"/>
    <cellStyle name="SAPBEXstdItemX 2 2 3" xfId="13694" xr:uid="{C16B9807-AA97-45A5-A524-F8226BED84F5}"/>
    <cellStyle name="SAPBEXstdItemX 2 2 4" xfId="17087" xr:uid="{811432DD-D8D3-4F1C-80F6-7AC330D2DC72}"/>
    <cellStyle name="SAPBEXstdItemX 2 2 5" xfId="25738" xr:uid="{72FDEDEF-EED4-40CA-A7CD-1EBD4B4E2CCB}"/>
    <cellStyle name="SAPBEXstdItemX 2 2 6" xfId="31039" xr:uid="{EAC0E90B-826E-478E-964B-479CC46FAC7A}"/>
    <cellStyle name="SAPBEXstdItemX 2 2 7" xfId="33682" xr:uid="{CCE7F4F3-8551-46DF-BD18-5C027CC54EBB}"/>
    <cellStyle name="SAPBEXstdItemX 2 3" xfId="4109" xr:uid="{00000000-0005-0000-0000-000013120000}"/>
    <cellStyle name="SAPBEXstdItemX 2 3 2" xfId="7016" xr:uid="{C45AFE62-2D62-4FD1-A8AB-BA84402BE65F}"/>
    <cellStyle name="SAPBEXstdItemX 2 3 2 2" xfId="8213" xr:uid="{92289DD0-CCB0-44B3-AC63-80E264D69051}"/>
    <cellStyle name="SAPBEXstdItemX 2 3 2 3" xfId="20700" xr:uid="{89F707E7-F528-4FF9-9B8D-F9DD894FBA0B}"/>
    <cellStyle name="SAPBEXstdItemX 2 3 2 4" xfId="11029" xr:uid="{E8B69290-0DC5-4E41-80F5-9C6DC7E5556F}"/>
    <cellStyle name="SAPBEXstdItemX 2 3 2 5" xfId="26678" xr:uid="{02313AA0-F258-453A-993E-1C21E93A17AC}"/>
    <cellStyle name="SAPBEXstdItemX 2 3 2 6" xfId="37190" xr:uid="{B22727E5-6346-4ABB-BEC1-CA4DC21090FA}"/>
    <cellStyle name="SAPBEXstdItemX 2 3 3" xfId="14469" xr:uid="{08036CAC-C971-473B-8C87-BCDCEB4A2B04}"/>
    <cellStyle name="SAPBEXstdItemX 2 3 4" xfId="17793" xr:uid="{B0EF5580-9CC9-43AE-B8B6-9CAB9C3B66B3}"/>
    <cellStyle name="SAPBEXstdItemX 2 3 5" xfId="26513" xr:uid="{3C968B05-A1F3-4D04-AFB0-1947B62C0D3D}"/>
    <cellStyle name="SAPBEXstdItemX 2 3 6" xfId="31645" xr:uid="{2534D9D3-0A04-4E0B-ABEB-4D019AE2A811}"/>
    <cellStyle name="SAPBEXstdItemX 2 3 7" xfId="34333" xr:uid="{573307FF-BD38-4296-924C-EDFD4D0CC2D2}"/>
    <cellStyle name="SAPBEXstdItemX 2 4" xfId="3464" xr:uid="{00000000-0005-0000-0000-000014120000}"/>
    <cellStyle name="SAPBEXstdItemX 2 4 2" xfId="6371" xr:uid="{C9BA6F11-B494-4F92-A012-FE8E13B7DC83}"/>
    <cellStyle name="SAPBEXstdItemX 2 4 2 2" xfId="10127" xr:uid="{86C41622-1D15-4223-AF59-B85188428003}"/>
    <cellStyle name="SAPBEXstdItemX 2 4 2 3" xfId="20055" xr:uid="{3328B4BA-F182-4E22-9FEE-37AEF2E6A77E}"/>
    <cellStyle name="SAPBEXstdItemX 2 4 2 4" xfId="22178" xr:uid="{316582CE-EA4C-4F28-B2D3-0478A523D491}"/>
    <cellStyle name="SAPBEXstdItemX 2 4 2 5" xfId="28049" xr:uid="{1A88F341-411F-4124-9EA2-E80052FFE002}"/>
    <cellStyle name="SAPBEXstdItemX 2 4 2 6" xfId="36546" xr:uid="{82EDF4E8-463D-43B7-932D-E0733F30622D}"/>
    <cellStyle name="SAPBEXstdItemX 2 4 3" xfId="14090" xr:uid="{2BD88AA2-8127-4428-9218-9B1A891BE178}"/>
    <cellStyle name="SAPBEXstdItemX 2 4 4" xfId="17148" xr:uid="{E137EEE6-ADDF-4B64-8B95-F8D292EA4132}"/>
    <cellStyle name="SAPBEXstdItemX 2 4 5" xfId="26134" xr:uid="{93010D1C-4CB5-4EC3-9503-F73AEBEAB135}"/>
    <cellStyle name="SAPBEXstdItemX 2 4 6" xfId="31303" xr:uid="{7396D639-6C6F-4639-B34D-07E1EE81A98C}"/>
    <cellStyle name="SAPBEXstdItemX 2 4 7" xfId="33689" xr:uid="{3DEDE100-F4CB-4D20-A059-A4C89E6A4D66}"/>
    <cellStyle name="SAPBEXstdItemX 2 5" xfId="5712" xr:uid="{06931A1E-BB4B-48D8-92BD-343914DBC333}"/>
    <cellStyle name="SAPBEXstdItemX 2 5 2" xfId="14385" xr:uid="{D37F7480-1DD5-4495-B908-D11ADF35510D}"/>
    <cellStyle name="SAPBEXstdItemX 2 5 3" xfId="19396" xr:uid="{23456B3F-9B1C-4D57-9555-BF1D23816519}"/>
    <cellStyle name="SAPBEXstdItemX 2 5 4" xfId="26429" xr:uid="{50BBE7F5-2CEC-420F-B2F0-A00F906EE373}"/>
    <cellStyle name="SAPBEXstdItemX 2 5 5" xfId="31563" xr:uid="{76DC3DFA-EF78-4B44-98DA-5786037EDEF5}"/>
    <cellStyle name="SAPBEXstdItemX 2 5 6" xfId="35887" xr:uid="{6E6498ED-F237-4CAC-82C8-6E6DFEB96AAD}"/>
    <cellStyle name="SAPBEXstdItemX 2 6" xfId="10796" xr:uid="{5D451FB0-8ACF-4BF9-9693-D2BB922B3FA7}"/>
    <cellStyle name="SAPBEXstdItemX 2 7" xfId="15703" xr:uid="{9ED0F011-4E42-49D4-861F-68740F272782}"/>
    <cellStyle name="SAPBEXstdItemX 2 8" xfId="22846" xr:uid="{ED3BA6D8-D1A3-44BB-9BCA-AD7C0D25D6F6}"/>
    <cellStyle name="SAPBEXstdItemX 2 9" xfId="28644" xr:uid="{25FBEC89-62C0-402B-BD07-DBDD9429524E}"/>
    <cellStyle name="SAPBEXstdItemX 3" xfId="3405" xr:uid="{00000000-0005-0000-0000-000015120000}"/>
    <cellStyle name="SAPBEXstdItemX 3 2" xfId="4435" xr:uid="{00000000-0005-0000-0000-000016120000}"/>
    <cellStyle name="SAPBEXstdItemX 3 2 2" xfId="7342" xr:uid="{2217989B-079E-454A-BAF7-31E5A12A74D7}"/>
    <cellStyle name="SAPBEXstdItemX 3 2 2 2" xfId="7918" xr:uid="{98184673-568C-4C4F-A740-96E69970584C}"/>
    <cellStyle name="SAPBEXstdItemX 3 2 2 3" xfId="21026" xr:uid="{E6A79D0C-A485-446B-9B0D-A9B0303F3A9A}"/>
    <cellStyle name="SAPBEXstdItemX 3 2 2 4" xfId="26216" xr:uid="{C98C1C16-CB55-44EE-B45D-0A55CA0715C0}"/>
    <cellStyle name="SAPBEXstdItemX 3 2 2 5" xfId="31384" xr:uid="{C9A05004-4F57-4A12-A6AD-E6862638D86B}"/>
    <cellStyle name="SAPBEXstdItemX 3 2 2 6" xfId="37516" xr:uid="{9D49D3C9-9DEF-45AD-87B4-67C3CE100729}"/>
    <cellStyle name="SAPBEXstdItemX 3 2 3" xfId="11871" xr:uid="{8BA56F71-E942-4571-AE06-1D5C80B70779}"/>
    <cellStyle name="SAPBEXstdItemX 3 2 4" xfId="18119" xr:uid="{585F7EFC-1532-48B8-B83C-367F441E87DC}"/>
    <cellStyle name="SAPBEXstdItemX 3 2 5" xfId="23921" xr:uid="{E37FA132-48D4-4ABF-B6CC-48674C8BB7FF}"/>
    <cellStyle name="SAPBEXstdItemX 3 2 6" xfId="29500" xr:uid="{10A845DE-B425-46DD-82E5-B5D53BA85FE6}"/>
    <cellStyle name="SAPBEXstdItemX 3 2 7" xfId="34659" xr:uid="{33646A1D-2AAF-4D73-A21B-15C3C9CF969B}"/>
    <cellStyle name="SAPBEXstdItemX 3 3" xfId="5049" xr:uid="{00000000-0005-0000-0000-000017120000}"/>
    <cellStyle name="SAPBEXstdItemX 3 3 2" xfId="14132" xr:uid="{65CA8199-4D4B-43D9-BC0C-EC92A0779E39}"/>
    <cellStyle name="SAPBEXstdItemX 3 3 3" xfId="18733" xr:uid="{A2A80781-6CA1-497A-9859-A335A3A6D038}"/>
    <cellStyle name="SAPBEXstdItemX 3 3 4" xfId="26176" xr:uid="{FE9D9D1B-1F7E-4FFA-954A-BF2850577596}"/>
    <cellStyle name="SAPBEXstdItemX 3 3 5" xfId="31345" xr:uid="{C643B595-A488-4859-BCE9-8D020D87184D}"/>
    <cellStyle name="SAPBEXstdItemX 3 3 6" xfId="35273" xr:uid="{16977AEC-4C8B-424A-BAFC-B5C39591734E}"/>
    <cellStyle name="SAPBEXstdItemX 3 4" xfId="6367" xr:uid="{F002F01A-D79A-4795-A00B-F31BEE016DFF}"/>
    <cellStyle name="SAPBEXstdItemX 3 4 2" xfId="10125" xr:uid="{9633727E-FE79-458B-B109-BA0E9319AA1B}"/>
    <cellStyle name="SAPBEXstdItemX 3 4 3" xfId="20051" xr:uid="{6DBEB194-DAC4-4F22-BE55-7832EAF3492D}"/>
    <cellStyle name="SAPBEXstdItemX 3 4 4" xfId="22176" xr:uid="{E310E89A-D536-415E-86AD-4EC024463A9E}"/>
    <cellStyle name="SAPBEXstdItemX 3 4 5" xfId="28047" xr:uid="{63A9CD33-ACA7-4DE3-97FF-F4C3CEC308A1}"/>
    <cellStyle name="SAPBEXstdItemX 3 4 6" xfId="36542" xr:uid="{058639E0-F8F2-4D1C-ABB0-15111BAE0727}"/>
    <cellStyle name="SAPBEXstdItemX 3 5" xfId="10579" xr:uid="{51088D88-A610-46D0-A23D-C701D5785B18}"/>
    <cellStyle name="SAPBEXstdItemX 3 6" xfId="17088" xr:uid="{28778BA8-070E-4C2C-B51A-E091B55571E5}"/>
    <cellStyle name="SAPBEXstdItemX 3 7" xfId="22630" xr:uid="{EB9301DD-2977-46A1-AA12-C06EB906E313}"/>
    <cellStyle name="SAPBEXstdItemX 3 8" xfId="28485" xr:uid="{BF206B6A-FA59-424F-A9A0-EAE671DFEDA7}"/>
    <cellStyle name="SAPBEXstdItemX 3 9" xfId="33683" xr:uid="{DD0FA310-5A9F-4D9D-B8D3-3A85B52242D8}"/>
    <cellStyle name="SAPBEXstdItemX 4" xfId="3403" xr:uid="{00000000-0005-0000-0000-000018120000}"/>
    <cellStyle name="SAPBEXstdItemX 4 2" xfId="6365" xr:uid="{6E08DD2B-B67C-48C2-8ED6-7D915AA15181}"/>
    <cellStyle name="SAPBEXstdItemX 4 2 2" xfId="8619" xr:uid="{53F2DA9C-E6A5-4132-93E8-189B65469E10}"/>
    <cellStyle name="SAPBEXstdItemX 4 2 3" xfId="20049" xr:uid="{C4B62111-4013-4C5F-A234-E0C86B80A699}"/>
    <cellStyle name="SAPBEXstdItemX 4 2 4" xfId="7648" xr:uid="{FE269A62-7F31-4C72-88E6-BCC5F8439722}"/>
    <cellStyle name="SAPBEXstdItemX 4 2 5" xfId="24731" xr:uid="{EC66691F-11A6-4DE3-8221-6385F8690615}"/>
    <cellStyle name="SAPBEXstdItemX 4 2 6" xfId="36540" xr:uid="{F2744957-4999-41F6-8045-FED0A78E209F}"/>
    <cellStyle name="SAPBEXstdItemX 4 3" xfId="12228" xr:uid="{4C4B7D77-1BB2-4DD5-A546-F6229D0157DE}"/>
    <cellStyle name="SAPBEXstdItemX 4 4" xfId="17086" xr:uid="{B19BAA70-42E2-418B-9DD2-F53BB521D065}"/>
    <cellStyle name="SAPBEXstdItemX 4 5" xfId="24276" xr:uid="{90460D89-DED5-4CB3-A0D0-E67E56A05E3C}"/>
    <cellStyle name="SAPBEXstdItemX 4 6" xfId="29797" xr:uid="{3DEE5E28-E31E-4084-A9F6-893D89E62AEC}"/>
    <cellStyle name="SAPBEXstdItemX 4 7" xfId="33681" xr:uid="{7485F2EB-5A5E-451C-8B07-79A67E244F1A}"/>
    <cellStyle name="SAPBEXstdItemX 5" xfId="11998" xr:uid="{7617E55D-09AF-4457-9A0A-B31DA9BF70F0}"/>
    <cellStyle name="SAPBEXstdItemX 6" xfId="15702" xr:uid="{D2CF070D-85E7-4BD3-841E-AE006E5D7A90}"/>
    <cellStyle name="SAPBEXstdItemX 7" xfId="24046" xr:uid="{F4A9ADC3-7C54-46A5-9F53-5B4CDD342A8A}"/>
    <cellStyle name="SAPBEXstdItemX 8" xfId="29604" xr:uid="{118DDBB2-B88C-4CF0-9823-24EEE6235D71}"/>
    <cellStyle name="SAPBEXstdItemX 9" xfId="32707" xr:uid="{A1F569D9-ABAF-416D-AD5F-C0243B229838}"/>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7" xr:uid="{00000000-0005-0000-0000-000057120000}"/>
    <cellStyle name="SAPBEXtitle 38 3" xfId="9209" xr:uid="{A22F23EB-4A88-49C0-B68B-0B854ED80466}"/>
    <cellStyle name="SAPBEXtitle 38 4" xfId="17089" xr:uid="{3FD49483-A130-4829-A952-B2A15D4F87AE}"/>
    <cellStyle name="SAPBEXtitle 38 5" xfId="11657" xr:uid="{0F7FD088-3A01-4FA6-A0CE-A6E46A575DB2}"/>
    <cellStyle name="SAPBEXtitle 38 6" xfId="22027" xr:uid="{3B2C773B-5D80-4A9F-A445-6807372E44CB}"/>
    <cellStyle name="SAPBEXtitle 38 7" xfId="33684" xr:uid="{D1A2A284-B8A6-441A-97DB-C2B826030149}"/>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assignedItem 2" xfId="6368" xr:uid="{74B28641-DCB4-46B9-B67B-BEA1C1B13700}"/>
    <cellStyle name="SAPBEXunassignedItem 2 10" xfId="37812" xr:uid="{CF07FE99-15C6-46B7-A7B2-F399D960415F}"/>
    <cellStyle name="SAPBEXunassignedItem 2 11" xfId="37808" xr:uid="{2366BD5C-6ECA-4D7B-8C39-132C09426F1C}"/>
    <cellStyle name="SAPBEXunassignedItem 2 2" xfId="14014" xr:uid="{C44505C1-B33B-403F-9EBF-77A7EA2FB369}"/>
    <cellStyle name="SAPBEXunassignedItem 2 3" xfId="12390" xr:uid="{1F708E5B-2F7A-48F3-B497-FDFBC81A004B}"/>
    <cellStyle name="SAPBEXunassignedItem 2 4" xfId="20052" xr:uid="{FE38094A-CB98-43D3-96BE-2486B5741633}"/>
    <cellStyle name="SAPBEXunassignedItem 2 5" xfId="26058" xr:uid="{8757AFEB-359B-4DDA-994C-8BBB5F2475DF}"/>
    <cellStyle name="SAPBEXunassignedItem 2 6" xfId="24437" xr:uid="{0F976212-89F2-4A2C-8F17-4CFA24A15CD0}"/>
    <cellStyle name="SAPBEXunassignedItem 2 7" xfId="31249" xr:uid="{B197EF34-DB84-4209-9C60-CF2D7CA29674}"/>
    <cellStyle name="SAPBEXunassignedItem 2 8" xfId="29915" xr:uid="{9BE8137A-E579-4E02-B7C6-1009BF180B82}"/>
    <cellStyle name="SAPBEXunassignedItem 2 9" xfId="36543" xr:uid="{4F22B6CB-D3B0-407F-AC23-D4019A1F2278}"/>
    <cellStyle name="SAPBEXunassignedItem 3" xfId="13057" xr:uid="{324E59E3-E488-46CA-8B4D-DA168459C56A}"/>
    <cellStyle name="SAPBEXunassignedItem 4" xfId="17090" xr:uid="{4061D3C9-9949-4A28-980C-6212AD29E3C1}"/>
    <cellStyle name="SAPBEXunassignedItem 5" xfId="25102" xr:uid="{E56B3382-7377-4A4E-9F7A-69457C118EBE}"/>
    <cellStyle name="SAPBEXunassignedItem 6" xfId="30510" xr:uid="{4793DF86-3396-40E0-A092-EDCDA3E132C1}"/>
    <cellStyle name="SAPBEXunassignedItem 7" xfId="33685" xr:uid="{0F15D2FA-2C44-4AF2-8141-BFA14D43CC19}"/>
    <cellStyle name="SAPBEXunassignedItem 8" xfId="37809" xr:uid="{EDCB2328-C7E3-4A40-958D-52D012B2D72D}"/>
    <cellStyle name="SAPBEXundefined" xfId="2094" xr:uid="{00000000-0005-0000-0000-000065120000}"/>
    <cellStyle name="SAPBEXundefined 2" xfId="2095" xr:uid="{00000000-0005-0000-0000-000066120000}"/>
    <cellStyle name="SAPBEXundefined 2 10" xfId="32710" xr:uid="{97370B9B-2F6A-48BD-83C6-D44F50D2FBA7}"/>
    <cellStyle name="SAPBEXundefined 2 2" xfId="3409" xr:uid="{00000000-0005-0000-0000-000067120000}"/>
    <cellStyle name="SAPBEXundefined 2 2 2" xfId="6370" xr:uid="{01AB7A80-61CB-4AAF-8B76-61A94F290927}"/>
    <cellStyle name="SAPBEXundefined 2 2 2 2" xfId="11776" xr:uid="{0361E283-5F2C-4375-B153-CC5BD482286D}"/>
    <cellStyle name="SAPBEXundefined 2 2 2 3" xfId="20054" xr:uid="{8F560766-23C0-470B-806F-30E12CC14A6C}"/>
    <cellStyle name="SAPBEXundefined 2 2 2 4" xfId="23826" xr:uid="{4AC16AEF-2B24-4898-8497-8879827ACD55}"/>
    <cellStyle name="SAPBEXundefined 2 2 2 5" xfId="29408" xr:uid="{4A5EA83C-ECB4-4A76-90D4-4C76DBCF1396}"/>
    <cellStyle name="SAPBEXundefined 2 2 2 6" xfId="36545" xr:uid="{CC653112-8861-4EDE-B69E-9EBE75012A14}"/>
    <cellStyle name="SAPBEXundefined 2 2 3" xfId="11352" xr:uid="{1227C0C2-E132-40EB-A876-3281407F9253}"/>
    <cellStyle name="SAPBEXundefined 2 2 4" xfId="17092" xr:uid="{6498F204-F977-4176-BB6E-D32ED8F65833}"/>
    <cellStyle name="SAPBEXundefined 2 2 5" xfId="23402" xr:uid="{DB146285-2C35-4AB1-BB2E-ECFBF8EE39AC}"/>
    <cellStyle name="SAPBEXundefined 2 2 6" xfId="29042" xr:uid="{F297B4F8-DFAE-4BCB-ABC5-A80343B5677B}"/>
    <cellStyle name="SAPBEXundefined 2 2 7" xfId="33687" xr:uid="{7C496CFA-663E-48AB-A94A-C1E51CDAB806}"/>
    <cellStyle name="SAPBEXundefined 2 3" xfId="4110" xr:uid="{00000000-0005-0000-0000-000068120000}"/>
    <cellStyle name="SAPBEXundefined 2 3 2" xfId="7017" xr:uid="{DC1FD3BC-7E6E-4794-A7DF-8E55E3E77E76}"/>
    <cellStyle name="SAPBEXundefined 2 3 2 2" xfId="8212" xr:uid="{9F8266DE-0CE0-42DD-B1D2-0B4A567418D6}"/>
    <cellStyle name="SAPBEXundefined 2 3 2 3" xfId="20701" xr:uid="{3C7AF335-2520-4F5E-9223-9B86E21E9E9B}"/>
    <cellStyle name="SAPBEXundefined 2 3 2 4" xfId="12074" xr:uid="{AEB598E8-5455-4E3F-ACFF-C0EF38DF61C6}"/>
    <cellStyle name="SAPBEXundefined 2 3 2 5" xfId="23777" xr:uid="{E61DAB60-70DC-489D-8781-FDA8C7F93139}"/>
    <cellStyle name="SAPBEXundefined 2 3 2 6" xfId="37191" xr:uid="{927DF4A2-9193-421D-B630-1D32A370627A}"/>
    <cellStyle name="SAPBEXundefined 2 3 3" xfId="11562" xr:uid="{AA8F711F-BD21-4FFD-BD8F-4E4EF107C1A5}"/>
    <cellStyle name="SAPBEXundefined 2 3 4" xfId="17794" xr:uid="{72AF8AA8-7954-42C8-A36B-B27D6663C913}"/>
    <cellStyle name="SAPBEXundefined 2 3 5" xfId="23612" xr:uid="{6142D8A7-527A-4BF3-BE95-53220A57B0D8}"/>
    <cellStyle name="SAPBEXundefined 2 3 6" xfId="29248" xr:uid="{AC48D9E7-F1A8-4FCF-A785-C6AE96BFFA6D}"/>
    <cellStyle name="SAPBEXundefined 2 3 7" xfId="34334" xr:uid="{A7B84A73-4780-471E-9817-C9CA243F2AF1}"/>
    <cellStyle name="SAPBEXundefined 2 4" xfId="3620" xr:uid="{00000000-0005-0000-0000-000069120000}"/>
    <cellStyle name="SAPBEXundefined 2 4 2" xfId="6527" xr:uid="{B43BE0B5-00E5-4288-9859-390217662108}"/>
    <cellStyle name="SAPBEXundefined 2 4 2 2" xfId="11440" xr:uid="{995A4D7E-503D-4941-AE71-A8BDB566ECFA}"/>
    <cellStyle name="SAPBEXundefined 2 4 2 3" xfId="20211" xr:uid="{ED7547DD-2613-4769-9E0B-3499F52E4899}"/>
    <cellStyle name="SAPBEXundefined 2 4 2 4" xfId="23490" xr:uid="{1F218690-8C83-4D0D-BE31-30B7155675D8}"/>
    <cellStyle name="SAPBEXundefined 2 4 2 5" xfId="29128" xr:uid="{ACC51F1F-8780-4834-96D8-74E330431455}"/>
    <cellStyle name="SAPBEXundefined 2 4 2 6" xfId="36701" xr:uid="{87AAB9C3-5F95-44F3-8FA0-FF3441DAAB36}"/>
    <cellStyle name="SAPBEXundefined 2 4 3" xfId="12528" xr:uid="{D38D4FDA-9B7A-43F6-8BCB-26F7EAD608C0}"/>
    <cellStyle name="SAPBEXundefined 2 4 4" xfId="17304" xr:uid="{2CEE0EA4-AAAB-43A6-AB4B-E2914FD554D7}"/>
    <cellStyle name="SAPBEXundefined 2 4 5" xfId="24575" xr:uid="{3B7248DC-FBB6-4B64-AD66-23C43D3DC2B8}"/>
    <cellStyle name="SAPBEXundefined 2 4 6" xfId="30050" xr:uid="{3800758D-7E19-4065-B73B-B185DBCB334B}"/>
    <cellStyle name="SAPBEXundefined 2 4 7" xfId="33844" xr:uid="{8B9421F0-8FFF-4A80-A89A-6584134B5647}"/>
    <cellStyle name="SAPBEXundefined 2 5" xfId="5713" xr:uid="{34352359-62D1-4D15-8BBD-1A250B34B85B}"/>
    <cellStyle name="SAPBEXundefined 2 5 2" xfId="11478" xr:uid="{05E78C4B-5493-4499-8AFC-7F1A04F8FC8B}"/>
    <cellStyle name="SAPBEXundefined 2 5 3" xfId="19397" xr:uid="{80D63069-405B-4419-A60D-B8CBF85C7CFD}"/>
    <cellStyle name="SAPBEXundefined 2 5 4" xfId="23528" xr:uid="{B3057C72-297D-4DAE-AC0A-F1A523849F70}"/>
    <cellStyle name="SAPBEXundefined 2 5 5" xfId="29166" xr:uid="{A34828C2-63E3-478C-9221-D2C90552C504}"/>
    <cellStyle name="SAPBEXundefined 2 5 6" xfId="35888" xr:uid="{270067E4-98DC-4B87-B9A0-06980BFB75B7}"/>
    <cellStyle name="SAPBEXundefined 2 6" xfId="12608" xr:uid="{1706FEF2-7B9D-49A4-9FE2-F950A03757BB}"/>
    <cellStyle name="SAPBEXundefined 2 7" xfId="15778" xr:uid="{8E76EACC-1E17-45AB-8766-72498B048910}"/>
    <cellStyle name="SAPBEXundefined 2 8" xfId="24653" xr:uid="{E5E9FD5E-8C3A-430A-8F27-7706AC271309}"/>
    <cellStyle name="SAPBEXundefined 2 9" xfId="30110" xr:uid="{8F17192D-B7EF-4108-8168-91AE7390243D}"/>
    <cellStyle name="SAPBEXundefined 3" xfId="3410" xr:uid="{00000000-0005-0000-0000-00006A120000}"/>
    <cellStyle name="SAPBEXundefined 3 2" xfId="4436" xr:uid="{00000000-0005-0000-0000-00006B120000}"/>
    <cellStyle name="SAPBEXundefined 3 2 2" xfId="7343" xr:uid="{DFEEC0E1-9DDE-4152-8B93-D7796A0B4F00}"/>
    <cellStyle name="SAPBEXundefined 3 2 2 2" xfId="10068" xr:uid="{1620119A-4D74-4084-BBED-ABAD6E14F202}"/>
    <cellStyle name="SAPBEXundefined 3 2 2 3" xfId="21027" xr:uid="{6E190425-C59C-4BE6-90EF-80E9DB96A6C2}"/>
    <cellStyle name="SAPBEXundefined 3 2 2 4" xfId="23315" xr:uid="{DACA15F4-1CE2-49E2-B20F-4C4343FAEC0E}"/>
    <cellStyle name="SAPBEXundefined 3 2 2 5" xfId="28987" xr:uid="{CC767D2C-812B-48CB-971F-624C4D98C7A1}"/>
    <cellStyle name="SAPBEXundefined 3 2 2 6" xfId="37517" xr:uid="{F74C11E9-345A-4377-9D1B-454C102BEBA4}"/>
    <cellStyle name="SAPBEXundefined 3 2 3" xfId="10413" xr:uid="{317B2A1A-FB5A-45E8-BD2A-3BD6DB52B69B}"/>
    <cellStyle name="SAPBEXundefined 3 2 4" xfId="18120" xr:uid="{0EBEBF94-531E-4D63-87FC-74AEC2EFA6FD}"/>
    <cellStyle name="SAPBEXundefined 3 2 5" xfId="22464" xr:uid="{D61C1D41-EDCA-40B4-961A-3F7349016CA7}"/>
    <cellStyle name="SAPBEXundefined 3 2 6" xfId="28328" xr:uid="{6577CF46-8FB6-47A7-9962-D55E58536AA0}"/>
    <cellStyle name="SAPBEXundefined 3 2 7" xfId="34660" xr:uid="{100133AA-FCAF-4B90-A76F-1E46E72FEA43}"/>
    <cellStyle name="SAPBEXundefined 3 3" xfId="5050" xr:uid="{00000000-0005-0000-0000-00006C120000}"/>
    <cellStyle name="SAPBEXundefined 3 3 2" xfId="11225" xr:uid="{93C942F9-14B3-40B3-A883-0B61540B97EF}"/>
    <cellStyle name="SAPBEXundefined 3 3 3" xfId="18734" xr:uid="{B64E7017-52F5-4224-A33F-B37EF2BE68F1}"/>
    <cellStyle name="SAPBEXundefined 3 3 4" xfId="23275" xr:uid="{36EF73FA-7520-4457-A81A-76A772472E1E}"/>
    <cellStyle name="SAPBEXundefined 3 3 5" xfId="28948" xr:uid="{2DBFBB10-3449-4A2D-AF99-58364DC1A0FD}"/>
    <cellStyle name="SAPBEXundefined 3 3 6" xfId="35274" xr:uid="{8C65048B-72CF-475C-B4E5-B4778E882FF8}"/>
    <cellStyle name="SAPBEXundefined 3 4" xfId="14506" xr:uid="{DAA581D6-FE8C-471A-A0E8-EBFD3633C5CD}"/>
    <cellStyle name="SAPBEXundefined 3 5" xfId="17093" xr:uid="{2AB15871-FB16-4960-9097-D7400E047742}"/>
    <cellStyle name="SAPBEXundefined 3 6" xfId="26550" xr:uid="{08453CD5-0890-4E69-A73E-A47E7EC46424}"/>
    <cellStyle name="SAPBEXundefined 3 7" xfId="31680" xr:uid="{2A87C5A8-2C12-46B8-8F6D-6152A969E69F}"/>
    <cellStyle name="SAPBEXundefined 3 8" xfId="33688" xr:uid="{12EC8541-4D43-4148-AF2C-2051F755B966}"/>
    <cellStyle name="SAPBEXundefined 4" xfId="3408" xr:uid="{00000000-0005-0000-0000-00006D120000}"/>
    <cellStyle name="SAPBEXundefined 4 2" xfId="6369" xr:uid="{91B52A33-2D3B-40F4-9B28-62BA701143E8}"/>
    <cellStyle name="SAPBEXundefined 4 2 2" xfId="14683" xr:uid="{8FD72603-2023-4AFA-9A08-E670DBBFA5C2}"/>
    <cellStyle name="SAPBEXundefined 4 2 3" xfId="20053" xr:uid="{50AF13E1-EFB1-493C-A2F5-1C0F104EA7D6}"/>
    <cellStyle name="SAPBEXundefined 4 2 4" xfId="26727" xr:uid="{6839145E-067E-4BE7-AD38-5E5903F4AA5B}"/>
    <cellStyle name="SAPBEXundefined 4 2 5" xfId="31804" xr:uid="{A922E092-0DA5-48B2-BC7D-BD3014A92225}"/>
    <cellStyle name="SAPBEXundefined 4 2 6" xfId="36544" xr:uid="{3F54DB06-C9AE-427E-95E7-B3E08CD4D8ED}"/>
    <cellStyle name="SAPBEXundefined 4 3" xfId="14259" xr:uid="{4BE3F005-6518-423B-8E5F-3D0AE1BFDFAE}"/>
    <cellStyle name="SAPBEXundefined 4 4" xfId="17091" xr:uid="{D99DDA08-15B7-46F6-8A88-C70AD327D8D6}"/>
    <cellStyle name="SAPBEXundefined 4 5" xfId="26303" xr:uid="{CC0D4846-684B-43DD-A4F4-D35AF165CF00}"/>
    <cellStyle name="SAPBEXundefined 4 6" xfId="31439" xr:uid="{679DF46C-DAA9-4155-9EC7-482857CE4CA3}"/>
    <cellStyle name="SAPBEXundefined 4 7" xfId="33686" xr:uid="{1B92689B-A51E-4B4C-A991-71C1C11D409E}"/>
    <cellStyle name="SAPBEXundefined 5" xfId="10691" xr:uid="{39797A55-338F-4267-AE1B-26150E69C8DD}"/>
    <cellStyle name="SAPBEXundefined 6" xfId="15777" xr:uid="{6AEB5C50-CF44-4908-B63F-B73C16197F56}"/>
    <cellStyle name="SAPBEXundefined 7" xfId="22742" xr:uid="{35B43C6A-6B6C-423B-9041-F2ED1BDF9CFA}"/>
    <cellStyle name="SAPBEXundefined 8" xfId="28596" xr:uid="{EBEF8A78-DCC5-4800-98D8-17974EA5BF75}"/>
    <cellStyle name="SAPBEXundefined 9" xfId="32709" xr:uid="{8ADBCCC9-6985-4845-88E3-A312C8FF9DB5}"/>
    <cellStyle name="SAPBorder" xfId="3423" xr:uid="{00000000-0005-0000-0000-00006E120000}"/>
    <cellStyle name="SAPDataCell" xfId="3424" xr:uid="{00000000-0005-0000-0000-00006F120000}"/>
    <cellStyle name="SAPDataCell 2" xfId="5072" xr:uid="{00000000-0005-0000-0000-000070120000}"/>
    <cellStyle name="SAPDataRemoved" xfId="3425" xr:uid="{00000000-0005-0000-0000-000071120000}"/>
    <cellStyle name="SAPDataTotalCell" xfId="3426" xr:uid="{00000000-0005-0000-0000-000072120000}"/>
    <cellStyle name="SAPDataTotalCell 2" xfId="5073" xr:uid="{00000000-0005-0000-0000-000073120000}"/>
    <cellStyle name="SAPDimensionCell" xfId="3427" xr:uid="{00000000-0005-0000-0000-000074120000}"/>
    <cellStyle name="SAPDimensionCell 2" xfId="5074" xr:uid="{00000000-0005-0000-0000-000075120000}"/>
    <cellStyle name="SAPEditableDataCell" xfId="3428" xr:uid="{00000000-0005-0000-0000-000076120000}"/>
    <cellStyle name="SAPEditableDataCell 2" xfId="5075" xr:uid="{00000000-0005-0000-0000-000077120000}"/>
    <cellStyle name="SAPEditableDataTotalCell" xfId="3429" xr:uid="{00000000-0005-0000-0000-000078120000}"/>
    <cellStyle name="SAPEditableDataTotalCell 2" xfId="5076"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7" xr:uid="{00000000-0005-0000-0000-000084120000}"/>
    <cellStyle name="SAPExceptionLevel2" xfId="3440" xr:uid="{00000000-0005-0000-0000-000085120000}"/>
    <cellStyle name="SAPExceptionLevel2 2" xfId="5078" xr:uid="{00000000-0005-0000-0000-000086120000}"/>
    <cellStyle name="SAPExceptionLevel3" xfId="3441" xr:uid="{00000000-0005-0000-0000-000087120000}"/>
    <cellStyle name="SAPExceptionLevel3 2" xfId="5079" xr:uid="{00000000-0005-0000-0000-000088120000}"/>
    <cellStyle name="SAPExceptionLevel4" xfId="3442" xr:uid="{00000000-0005-0000-0000-000089120000}"/>
    <cellStyle name="SAPExceptionLevel4 2" xfId="5080" xr:uid="{00000000-0005-0000-0000-00008A120000}"/>
    <cellStyle name="SAPExceptionLevel5" xfId="3443" xr:uid="{00000000-0005-0000-0000-00008B120000}"/>
    <cellStyle name="SAPExceptionLevel5 2" xfId="5081" xr:uid="{00000000-0005-0000-0000-00008C120000}"/>
    <cellStyle name="SAPExceptionLevel6" xfId="3444" xr:uid="{00000000-0005-0000-0000-00008D120000}"/>
    <cellStyle name="SAPExceptionLevel6 2" xfId="5082"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3" xr:uid="{00000000-0005-0000-0000-000094120000}"/>
    <cellStyle name="SAPHierarchyCell0" xfId="3450" xr:uid="{00000000-0005-0000-0000-000095120000}"/>
    <cellStyle name="SAPHierarchyCell0 2" xfId="5084" xr:uid="{00000000-0005-0000-0000-000096120000}"/>
    <cellStyle name="SAPHierarchyCell1" xfId="3451" xr:uid="{00000000-0005-0000-0000-000097120000}"/>
    <cellStyle name="SAPHierarchyCell1 2" xfId="5085" xr:uid="{00000000-0005-0000-0000-000098120000}"/>
    <cellStyle name="SAPHierarchyCell2" xfId="3452" xr:uid="{00000000-0005-0000-0000-000099120000}"/>
    <cellStyle name="SAPHierarchyCell2 2" xfId="5086" xr:uid="{00000000-0005-0000-0000-00009A120000}"/>
    <cellStyle name="SAPHierarchyCell3" xfId="3453" xr:uid="{00000000-0005-0000-0000-00009B120000}"/>
    <cellStyle name="SAPHierarchyCell3 2" xfId="5087" xr:uid="{00000000-0005-0000-0000-00009C120000}"/>
    <cellStyle name="SAPHierarchyCell4" xfId="3454" xr:uid="{00000000-0005-0000-0000-00009D120000}"/>
    <cellStyle name="SAPHierarchyOddCell" xfId="5088" xr:uid="{00000000-0005-0000-0000-00009E120000}"/>
    <cellStyle name="SAPLockedDataCell" xfId="3455" xr:uid="{00000000-0005-0000-0000-00009F120000}"/>
    <cellStyle name="SAPLockedDataCell 2" xfId="5089" xr:uid="{00000000-0005-0000-0000-0000A0120000}"/>
    <cellStyle name="SAPLockedDataTotalCell" xfId="3456" xr:uid="{00000000-0005-0000-0000-0000A1120000}"/>
    <cellStyle name="SAPLockedDataTotalCell 2" xfId="5090" xr:uid="{00000000-0005-0000-0000-0000A2120000}"/>
    <cellStyle name="SAPMemberCell" xfId="3457" xr:uid="{00000000-0005-0000-0000-0000A3120000}"/>
    <cellStyle name="SAPMemberCell 2" xfId="5091" xr:uid="{00000000-0005-0000-0000-0000A4120000}"/>
    <cellStyle name="SAPMemberTotalCell" xfId="3458" xr:uid="{00000000-0005-0000-0000-0000A5120000}"/>
    <cellStyle name="SAPMemberTotalCell 2" xfId="5092"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68"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3" xr:uid="{00000000-0005-0000-0000-0000F4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chlecht 2" xfId="2169" xr:uid="{00000000-0005-0000-0000-0000FA120000}"/>
    <cellStyle name="Schlecht 3" xfId="3412" xr:uid="{00000000-0005-0000-0000-0000FB12000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3" xr:uid="{00000000-0005-0000-0000-000013130000}"/>
    <cellStyle name="Standard 2 8 2" xfId="5094" xr:uid="{9414B8A1-9126-43AA-9017-D88CEB1C480B}"/>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69"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IR_Report_071029_HK_FINAL" xfId="5097" xr:uid="{83A2A198-157E-4C03-BF1C-D2644B62250A}"/>
    <cellStyle name="Standard_Lieferung_KMR_IR_Backup" xfId="37813" xr:uid="{988981B5-4831-4FB4-8FDD-DEF404EBA33E}"/>
    <cellStyle name="Stil 1" xfId="2240" xr:uid="{00000000-0005-0000-0000-000043130000}"/>
    <cellStyle name="Style 1 2" xfId="5095" xr:uid="{D40BFD16-FA01-4CE9-9B3B-D1C92C00D5A7}"/>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0"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1"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180">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1" defaultTableStyle="TableStyleMedium9" defaultPivotStyle="PivotStyleLight16">
    <tableStyle name="Invisible" pivot="0" table="0" count="0" xr9:uid="{94C56258-EF72-42BB-B1AA-3D8C13656009}"/>
  </tableStyles>
  <colors>
    <mruColors>
      <color rgb="FFCCCCCC"/>
      <color rgb="FF66FFFF"/>
      <color rgb="FFDEDEDE"/>
      <color rgb="FFFF0066"/>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13.xml.rels><?xml version="1.0" encoding="UTF-8" standalone="yes"?>
<Relationships xmlns="http://schemas.openxmlformats.org/package/2006/relationships"><Relationship Id="rId2" Type="http://schemas.openxmlformats.org/officeDocument/2006/relationships/image" Target="../media/image34.png"/><Relationship Id="rId1" Type="http://schemas.openxmlformats.org/officeDocument/2006/relationships/image" Target="../media/image3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9.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9.emf"/><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9.emf"/><Relationship Id="rId2" Type="http://schemas.openxmlformats.org/officeDocument/2006/relationships/image" Target="../media/image18.emf"/><Relationship Id="rId1" Type="http://schemas.openxmlformats.org/officeDocument/2006/relationships/image" Target="../media/image17.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21.emf"/><Relationship Id="rId1" Type="http://schemas.openxmlformats.org/officeDocument/2006/relationships/image" Target="../media/image22.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4.emf"/><Relationship Id="rId1" Type="http://schemas.openxmlformats.org/officeDocument/2006/relationships/image" Target="../media/image25.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7.emf"/><Relationship Id="rId1" Type="http://schemas.openxmlformats.org/officeDocument/2006/relationships/image" Target="../media/image28.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31.emf"/><Relationship Id="rId2" Type="http://schemas.openxmlformats.org/officeDocument/2006/relationships/image" Target="../media/image30.emf"/><Relationship Id="rId1" Type="http://schemas.openxmlformats.org/officeDocument/2006/relationships/image" Target="../media/image29.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7.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2.emf"/><Relationship Id="rId2" Type="http://schemas.openxmlformats.org/officeDocument/2006/relationships/image" Target="../media/image41.emf"/><Relationship Id="rId1" Type="http://schemas.openxmlformats.org/officeDocument/2006/relationships/image" Target="../media/image40.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4.emf"/><Relationship Id="rId1" Type="http://schemas.openxmlformats.org/officeDocument/2006/relationships/image" Target="../media/image45.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48.emf"/><Relationship Id="rId2" Type="http://schemas.openxmlformats.org/officeDocument/2006/relationships/image" Target="../media/image47.emf"/><Relationship Id="rId1" Type="http://schemas.openxmlformats.org/officeDocument/2006/relationships/image" Target="../media/image46.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9.emf"/></Relationships>
</file>

<file path=xl/drawings/_rels/vmlDrawing21.vml.rels><?xml version="1.0" encoding="UTF-8" standalone="yes"?>
<Relationships xmlns="http://schemas.openxmlformats.org/package/2006/relationships"><Relationship Id="rId2" Type="http://schemas.openxmlformats.org/officeDocument/2006/relationships/image" Target="../media/image51.emf"/><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54.emf"/><Relationship Id="rId2" Type="http://schemas.openxmlformats.org/officeDocument/2006/relationships/image" Target="../media/image53.emf"/><Relationship Id="rId1" Type="http://schemas.openxmlformats.org/officeDocument/2006/relationships/image" Target="../media/image52.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7.emf"/><Relationship Id="rId2" Type="http://schemas.openxmlformats.org/officeDocument/2006/relationships/image" Target="../media/image56.emf"/><Relationship Id="rId1" Type="http://schemas.openxmlformats.org/officeDocument/2006/relationships/image" Target="../media/image55.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60.emf"/><Relationship Id="rId2" Type="http://schemas.openxmlformats.org/officeDocument/2006/relationships/image" Target="../media/image59.emf"/><Relationship Id="rId1" Type="http://schemas.openxmlformats.org/officeDocument/2006/relationships/image" Target="../media/image58.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62.emf"/><Relationship Id="rId1" Type="http://schemas.openxmlformats.org/officeDocument/2006/relationships/image" Target="../media/image61.emf"/></Relationships>
</file>

<file path=xl/drawings/_rels/vmlDrawing26.vml.rels><?xml version="1.0" encoding="UTF-8" standalone="yes"?>
<Relationships xmlns="http://schemas.openxmlformats.org/package/2006/relationships"><Relationship Id="rId2" Type="http://schemas.openxmlformats.org/officeDocument/2006/relationships/image" Target="../media/image64.emf"/><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65.emf"/></Relationships>
</file>

<file path=xl/drawings/_rels/vmlDrawing28.vml.rels><?xml version="1.0" encoding="UTF-8" standalone="yes"?>
<Relationships xmlns="http://schemas.openxmlformats.org/package/2006/relationships"><Relationship Id="rId2" Type="http://schemas.openxmlformats.org/officeDocument/2006/relationships/image" Target="../media/image67.emf"/><Relationship Id="rId1" Type="http://schemas.openxmlformats.org/officeDocument/2006/relationships/image" Target="../media/image66.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68.emf"/></Relationships>
</file>

<file path=xl/drawings/_rels/vmlDrawing30.vml.rels><?xml version="1.0" encoding="UTF-8" standalone="yes"?>
<Relationships xmlns="http://schemas.openxmlformats.org/package/2006/relationships"><Relationship Id="rId2" Type="http://schemas.openxmlformats.org/officeDocument/2006/relationships/image" Target="../media/image70.emf"/><Relationship Id="rId1" Type="http://schemas.openxmlformats.org/officeDocument/2006/relationships/image" Target="../media/image69.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3.emf"/><Relationship Id="rId2" Type="http://schemas.openxmlformats.org/officeDocument/2006/relationships/image" Target="../media/image72.emf"/><Relationship Id="rId1" Type="http://schemas.openxmlformats.org/officeDocument/2006/relationships/image" Target="../media/image71.emf"/></Relationships>
</file>

<file path=xl/drawings/_rels/vmlDrawing32.vml.rels><?xml version="1.0" encoding="UTF-8" standalone="yes"?>
<Relationships xmlns="http://schemas.openxmlformats.org/package/2006/relationships"><Relationship Id="rId2" Type="http://schemas.openxmlformats.org/officeDocument/2006/relationships/image" Target="../media/image75.emf"/><Relationship Id="rId1" Type="http://schemas.openxmlformats.org/officeDocument/2006/relationships/image" Target="../media/image74.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78.emf"/><Relationship Id="rId2" Type="http://schemas.openxmlformats.org/officeDocument/2006/relationships/image" Target="../media/image77.emf"/><Relationship Id="rId1" Type="http://schemas.openxmlformats.org/officeDocument/2006/relationships/image" Target="../media/image76.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9.emf"/></Relationships>
</file>

<file path=xl/drawings/_rels/vmlDrawing35.vml.rels><?xml version="1.0" encoding="UTF-8" standalone="yes"?>
<Relationships xmlns="http://schemas.openxmlformats.org/package/2006/relationships"><Relationship Id="rId3" Type="http://schemas.openxmlformats.org/officeDocument/2006/relationships/image" Target="../media/image82.emf"/><Relationship Id="rId2" Type="http://schemas.openxmlformats.org/officeDocument/2006/relationships/image" Target="../media/image81.emf"/><Relationship Id="rId1" Type="http://schemas.openxmlformats.org/officeDocument/2006/relationships/image" Target="../media/image80.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123825</xdr:colOff>
          <xdr:row>0</xdr:row>
          <xdr:rowOff>9525</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133350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33</xdr:row>
      <xdr:rowOff>28575</xdr:rowOff>
    </xdr:from>
    <xdr:to>
      <xdr:col>16</xdr:col>
      <xdr:colOff>892663</xdr:colOff>
      <xdr:row>35</xdr:row>
      <xdr:rowOff>57149</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2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2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7" name="CustomMemberDispatchertb1" hidden="1">
              <a:extLst>
                <a:ext uri="{63B3BB69-23CF-44E3-9099-C40C66FF867C}">
                  <a14:compatExt spid="_x0000_s633857"/>
                </a:ext>
                <a:ext uri="{FF2B5EF4-FFF2-40B4-BE49-F238E27FC236}">
                  <a16:creationId xmlns:a16="http://schemas.microsoft.com/office/drawing/2014/main" id="{00000000-0008-0000-0300-000001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8" name="FPMExcelClientSheetOptionstb1" hidden="1">
              <a:extLst>
                <a:ext uri="{63B3BB69-23CF-44E3-9099-C40C66FF867C}">
                  <a14:compatExt spid="_x0000_s633858"/>
                </a:ext>
                <a:ext uri="{FF2B5EF4-FFF2-40B4-BE49-F238E27FC236}">
                  <a16:creationId xmlns:a16="http://schemas.microsoft.com/office/drawing/2014/main" id="{00000000-0008-0000-0300-000002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9" name="ConnectionDescriptorsInfo000tb1" hidden="1">
              <a:extLst>
                <a:ext uri="{63B3BB69-23CF-44E3-9099-C40C66FF867C}">
                  <a14:compatExt spid="_x0000_s633859"/>
                </a:ext>
                <a:ext uri="{FF2B5EF4-FFF2-40B4-BE49-F238E27FC236}">
                  <a16:creationId xmlns:a16="http://schemas.microsoft.com/office/drawing/2014/main" id="{00000000-0008-0000-0300-000003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0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634881" name="CustomMemberDispatchertb1" hidden="1">
              <a:extLst>
                <a:ext uri="{63B3BB69-23CF-44E3-9099-C40C66FF867C}">
                  <a14:compatExt spid="_x0000_s634881"/>
                </a:ext>
                <a:ext uri="{FF2B5EF4-FFF2-40B4-BE49-F238E27FC236}">
                  <a16:creationId xmlns:a16="http://schemas.microsoft.com/office/drawing/2014/main" id="{00000000-0008-0000-0400-000001B0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5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1095375</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5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05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05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05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05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05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05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05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05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05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05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05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05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05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05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05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05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05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05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05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05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05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05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05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05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05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05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05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5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5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5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05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05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05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05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05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05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05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05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05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05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05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05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05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05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05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5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5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5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05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05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05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05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05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05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05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05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05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6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7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7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7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7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7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7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7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7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7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7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7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7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7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7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7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9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4">
          <a:extLst>
            <a:ext uri="{FF2B5EF4-FFF2-40B4-BE49-F238E27FC236}">
              <a16:creationId xmlns:a16="http://schemas.microsoft.com/office/drawing/2014/main" id="{00000000-0008-0000-0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5">
          <a:extLst>
            <a:ext uri="{FF2B5EF4-FFF2-40B4-BE49-F238E27FC236}">
              <a16:creationId xmlns:a16="http://schemas.microsoft.com/office/drawing/2014/main" id="{00000000-0008-0000-0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6">
          <a:extLst>
            <a:ext uri="{FF2B5EF4-FFF2-40B4-BE49-F238E27FC236}">
              <a16:creationId xmlns:a16="http://schemas.microsoft.com/office/drawing/2014/main" id="{00000000-0008-0000-0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7">
          <a:extLst>
            <a:ext uri="{FF2B5EF4-FFF2-40B4-BE49-F238E27FC236}">
              <a16:creationId xmlns:a16="http://schemas.microsoft.com/office/drawing/2014/main" id="{00000000-0008-0000-0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8">
          <a:extLst>
            <a:ext uri="{FF2B5EF4-FFF2-40B4-BE49-F238E27FC236}">
              <a16:creationId xmlns:a16="http://schemas.microsoft.com/office/drawing/2014/main" id="{00000000-0008-0000-0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9">
          <a:extLst>
            <a:ext uri="{FF2B5EF4-FFF2-40B4-BE49-F238E27FC236}">
              <a16:creationId xmlns:a16="http://schemas.microsoft.com/office/drawing/2014/main" id="{00000000-0008-0000-0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4">
          <a:extLst>
            <a:ext uri="{FF2B5EF4-FFF2-40B4-BE49-F238E27FC236}">
              <a16:creationId xmlns:a16="http://schemas.microsoft.com/office/drawing/2014/main" id="{00000000-0008-0000-0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5">
          <a:extLst>
            <a:ext uri="{FF2B5EF4-FFF2-40B4-BE49-F238E27FC236}">
              <a16:creationId xmlns:a16="http://schemas.microsoft.com/office/drawing/2014/main" id="{00000000-0008-0000-0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6">
          <a:extLst>
            <a:ext uri="{FF2B5EF4-FFF2-40B4-BE49-F238E27FC236}">
              <a16:creationId xmlns:a16="http://schemas.microsoft.com/office/drawing/2014/main" id="{00000000-0008-0000-0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7">
          <a:extLst>
            <a:ext uri="{FF2B5EF4-FFF2-40B4-BE49-F238E27FC236}">
              <a16:creationId xmlns:a16="http://schemas.microsoft.com/office/drawing/2014/main" id="{00000000-0008-0000-0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8">
          <a:extLst>
            <a:ext uri="{FF2B5EF4-FFF2-40B4-BE49-F238E27FC236}">
              <a16:creationId xmlns:a16="http://schemas.microsoft.com/office/drawing/2014/main" id="{00000000-0008-0000-0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9">
          <a:extLst>
            <a:ext uri="{FF2B5EF4-FFF2-40B4-BE49-F238E27FC236}">
              <a16:creationId xmlns:a16="http://schemas.microsoft.com/office/drawing/2014/main" id="{00000000-0008-0000-0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4">
          <a:extLst>
            <a:ext uri="{FF2B5EF4-FFF2-40B4-BE49-F238E27FC236}">
              <a16:creationId xmlns:a16="http://schemas.microsoft.com/office/drawing/2014/main" id="{00000000-0008-0000-0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5">
          <a:extLst>
            <a:ext uri="{FF2B5EF4-FFF2-40B4-BE49-F238E27FC236}">
              <a16:creationId xmlns:a16="http://schemas.microsoft.com/office/drawing/2014/main" id="{00000000-0008-0000-0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6">
          <a:extLst>
            <a:ext uri="{FF2B5EF4-FFF2-40B4-BE49-F238E27FC236}">
              <a16:creationId xmlns:a16="http://schemas.microsoft.com/office/drawing/2014/main" id="{00000000-0008-0000-0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7">
          <a:extLst>
            <a:ext uri="{FF2B5EF4-FFF2-40B4-BE49-F238E27FC236}">
              <a16:creationId xmlns:a16="http://schemas.microsoft.com/office/drawing/2014/main" id="{00000000-0008-0000-0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8">
          <a:extLst>
            <a:ext uri="{FF2B5EF4-FFF2-40B4-BE49-F238E27FC236}">
              <a16:creationId xmlns:a16="http://schemas.microsoft.com/office/drawing/2014/main" id="{00000000-0008-0000-09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9">
          <a:extLst>
            <a:ext uri="{FF2B5EF4-FFF2-40B4-BE49-F238E27FC236}">
              <a16:creationId xmlns:a16="http://schemas.microsoft.com/office/drawing/2014/main" id="{00000000-0008-0000-09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A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A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A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A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A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A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A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A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A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A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A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A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A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A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A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A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A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A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A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A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A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A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A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A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A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A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A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A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A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A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A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A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A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A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A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A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A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A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A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A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A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A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A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A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A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A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A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A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A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A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A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A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A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A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A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A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A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A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A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A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A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A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A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A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1">
          <a:extLst>
            <a:ext uri="{FF2B5EF4-FFF2-40B4-BE49-F238E27FC236}">
              <a16:creationId xmlns:a16="http://schemas.microsoft.com/office/drawing/2014/main" id="{00000000-0008-0000-0A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2">
          <a:extLst>
            <a:ext uri="{FF2B5EF4-FFF2-40B4-BE49-F238E27FC236}">
              <a16:creationId xmlns:a16="http://schemas.microsoft.com/office/drawing/2014/main" id="{00000000-0008-0000-0A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3">
          <a:extLst>
            <a:ext uri="{FF2B5EF4-FFF2-40B4-BE49-F238E27FC236}">
              <a16:creationId xmlns:a16="http://schemas.microsoft.com/office/drawing/2014/main" id="{00000000-0008-0000-0A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4">
          <a:extLst>
            <a:ext uri="{FF2B5EF4-FFF2-40B4-BE49-F238E27FC236}">
              <a16:creationId xmlns:a16="http://schemas.microsoft.com/office/drawing/2014/main" id="{00000000-0008-0000-0A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5">
          <a:extLst>
            <a:ext uri="{FF2B5EF4-FFF2-40B4-BE49-F238E27FC236}">
              <a16:creationId xmlns:a16="http://schemas.microsoft.com/office/drawing/2014/main" id="{00000000-0008-0000-0A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6">
          <a:extLst>
            <a:ext uri="{FF2B5EF4-FFF2-40B4-BE49-F238E27FC236}">
              <a16:creationId xmlns:a16="http://schemas.microsoft.com/office/drawing/2014/main" id="{00000000-0008-0000-0A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7">
          <a:extLst>
            <a:ext uri="{FF2B5EF4-FFF2-40B4-BE49-F238E27FC236}">
              <a16:creationId xmlns:a16="http://schemas.microsoft.com/office/drawing/2014/main" id="{00000000-0008-0000-0A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8">
          <a:extLst>
            <a:ext uri="{FF2B5EF4-FFF2-40B4-BE49-F238E27FC236}">
              <a16:creationId xmlns:a16="http://schemas.microsoft.com/office/drawing/2014/main" id="{00000000-0008-0000-0A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9">
          <a:extLst>
            <a:ext uri="{FF2B5EF4-FFF2-40B4-BE49-F238E27FC236}">
              <a16:creationId xmlns:a16="http://schemas.microsoft.com/office/drawing/2014/main" id="{00000000-0008-0000-0A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1">
          <a:extLst>
            <a:ext uri="{FF2B5EF4-FFF2-40B4-BE49-F238E27FC236}">
              <a16:creationId xmlns:a16="http://schemas.microsoft.com/office/drawing/2014/main" id="{00000000-0008-0000-0A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2">
          <a:extLst>
            <a:ext uri="{FF2B5EF4-FFF2-40B4-BE49-F238E27FC236}">
              <a16:creationId xmlns:a16="http://schemas.microsoft.com/office/drawing/2014/main" id="{00000000-0008-0000-0A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3">
          <a:extLst>
            <a:ext uri="{FF2B5EF4-FFF2-40B4-BE49-F238E27FC236}">
              <a16:creationId xmlns:a16="http://schemas.microsoft.com/office/drawing/2014/main" id="{00000000-0008-0000-0A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4">
          <a:extLst>
            <a:ext uri="{FF2B5EF4-FFF2-40B4-BE49-F238E27FC236}">
              <a16:creationId xmlns:a16="http://schemas.microsoft.com/office/drawing/2014/main" id="{00000000-0008-0000-0A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5">
          <a:extLst>
            <a:ext uri="{FF2B5EF4-FFF2-40B4-BE49-F238E27FC236}">
              <a16:creationId xmlns:a16="http://schemas.microsoft.com/office/drawing/2014/main" id="{00000000-0008-0000-0A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A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A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A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9">
          <a:extLst>
            <a:ext uri="{FF2B5EF4-FFF2-40B4-BE49-F238E27FC236}">
              <a16:creationId xmlns:a16="http://schemas.microsoft.com/office/drawing/2014/main" id="{00000000-0008-0000-0A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1">
          <a:extLst>
            <a:ext uri="{FF2B5EF4-FFF2-40B4-BE49-F238E27FC236}">
              <a16:creationId xmlns:a16="http://schemas.microsoft.com/office/drawing/2014/main" id="{00000000-0008-0000-0A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2">
          <a:extLst>
            <a:ext uri="{FF2B5EF4-FFF2-40B4-BE49-F238E27FC236}">
              <a16:creationId xmlns:a16="http://schemas.microsoft.com/office/drawing/2014/main" id="{00000000-0008-0000-0A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3">
          <a:extLst>
            <a:ext uri="{FF2B5EF4-FFF2-40B4-BE49-F238E27FC236}">
              <a16:creationId xmlns:a16="http://schemas.microsoft.com/office/drawing/2014/main" id="{00000000-0008-0000-0A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4">
          <a:extLst>
            <a:ext uri="{FF2B5EF4-FFF2-40B4-BE49-F238E27FC236}">
              <a16:creationId xmlns:a16="http://schemas.microsoft.com/office/drawing/2014/main" id="{00000000-0008-0000-0A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5">
          <a:extLst>
            <a:ext uri="{FF2B5EF4-FFF2-40B4-BE49-F238E27FC236}">
              <a16:creationId xmlns:a16="http://schemas.microsoft.com/office/drawing/2014/main" id="{00000000-0008-0000-0A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6">
          <a:extLst>
            <a:ext uri="{FF2B5EF4-FFF2-40B4-BE49-F238E27FC236}">
              <a16:creationId xmlns:a16="http://schemas.microsoft.com/office/drawing/2014/main" id="{00000000-0008-0000-0A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7">
          <a:extLst>
            <a:ext uri="{FF2B5EF4-FFF2-40B4-BE49-F238E27FC236}">
              <a16:creationId xmlns:a16="http://schemas.microsoft.com/office/drawing/2014/main" id="{00000000-0008-0000-0A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8">
          <a:extLst>
            <a:ext uri="{FF2B5EF4-FFF2-40B4-BE49-F238E27FC236}">
              <a16:creationId xmlns:a16="http://schemas.microsoft.com/office/drawing/2014/main" id="{00000000-0008-0000-0A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9">
          <a:extLst>
            <a:ext uri="{FF2B5EF4-FFF2-40B4-BE49-F238E27FC236}">
              <a16:creationId xmlns:a16="http://schemas.microsoft.com/office/drawing/2014/main" id="{00000000-0008-0000-0A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1">
          <a:extLst>
            <a:ext uri="{FF2B5EF4-FFF2-40B4-BE49-F238E27FC236}">
              <a16:creationId xmlns:a16="http://schemas.microsoft.com/office/drawing/2014/main" id="{00000000-0008-0000-0A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2">
          <a:extLst>
            <a:ext uri="{FF2B5EF4-FFF2-40B4-BE49-F238E27FC236}">
              <a16:creationId xmlns:a16="http://schemas.microsoft.com/office/drawing/2014/main" id="{00000000-0008-0000-0A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3">
          <a:extLst>
            <a:ext uri="{FF2B5EF4-FFF2-40B4-BE49-F238E27FC236}">
              <a16:creationId xmlns:a16="http://schemas.microsoft.com/office/drawing/2014/main" id="{00000000-0008-0000-0A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4">
          <a:extLst>
            <a:ext uri="{FF2B5EF4-FFF2-40B4-BE49-F238E27FC236}">
              <a16:creationId xmlns:a16="http://schemas.microsoft.com/office/drawing/2014/main" id="{00000000-0008-0000-0A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5">
          <a:extLst>
            <a:ext uri="{FF2B5EF4-FFF2-40B4-BE49-F238E27FC236}">
              <a16:creationId xmlns:a16="http://schemas.microsoft.com/office/drawing/2014/main" id="{00000000-0008-0000-0A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0A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0A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0A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9">
          <a:extLst>
            <a:ext uri="{FF2B5EF4-FFF2-40B4-BE49-F238E27FC236}">
              <a16:creationId xmlns:a16="http://schemas.microsoft.com/office/drawing/2014/main" id="{00000000-0008-0000-0A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1">
          <a:extLst>
            <a:ext uri="{FF2B5EF4-FFF2-40B4-BE49-F238E27FC236}">
              <a16:creationId xmlns:a16="http://schemas.microsoft.com/office/drawing/2014/main" id="{00000000-0008-0000-0A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2">
          <a:extLst>
            <a:ext uri="{FF2B5EF4-FFF2-40B4-BE49-F238E27FC236}">
              <a16:creationId xmlns:a16="http://schemas.microsoft.com/office/drawing/2014/main" id="{00000000-0008-0000-0A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3">
          <a:extLst>
            <a:ext uri="{FF2B5EF4-FFF2-40B4-BE49-F238E27FC236}">
              <a16:creationId xmlns:a16="http://schemas.microsoft.com/office/drawing/2014/main" id="{00000000-0008-0000-0A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4">
          <a:extLst>
            <a:ext uri="{FF2B5EF4-FFF2-40B4-BE49-F238E27FC236}">
              <a16:creationId xmlns:a16="http://schemas.microsoft.com/office/drawing/2014/main" id="{00000000-0008-0000-0A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5">
          <a:extLst>
            <a:ext uri="{FF2B5EF4-FFF2-40B4-BE49-F238E27FC236}">
              <a16:creationId xmlns:a16="http://schemas.microsoft.com/office/drawing/2014/main" id="{00000000-0008-0000-0A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6">
          <a:extLst>
            <a:ext uri="{FF2B5EF4-FFF2-40B4-BE49-F238E27FC236}">
              <a16:creationId xmlns:a16="http://schemas.microsoft.com/office/drawing/2014/main" id="{00000000-0008-0000-0A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7">
          <a:extLst>
            <a:ext uri="{FF2B5EF4-FFF2-40B4-BE49-F238E27FC236}">
              <a16:creationId xmlns:a16="http://schemas.microsoft.com/office/drawing/2014/main" id="{00000000-0008-0000-0A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8">
          <a:extLst>
            <a:ext uri="{FF2B5EF4-FFF2-40B4-BE49-F238E27FC236}">
              <a16:creationId xmlns:a16="http://schemas.microsoft.com/office/drawing/2014/main" id="{00000000-0008-0000-0A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9">
          <a:extLst>
            <a:ext uri="{FF2B5EF4-FFF2-40B4-BE49-F238E27FC236}">
              <a16:creationId xmlns:a16="http://schemas.microsoft.com/office/drawing/2014/main" id="{00000000-0008-0000-0A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1">
          <a:extLst>
            <a:ext uri="{FF2B5EF4-FFF2-40B4-BE49-F238E27FC236}">
              <a16:creationId xmlns:a16="http://schemas.microsoft.com/office/drawing/2014/main" id="{00000000-0008-0000-0A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2">
          <a:extLst>
            <a:ext uri="{FF2B5EF4-FFF2-40B4-BE49-F238E27FC236}">
              <a16:creationId xmlns:a16="http://schemas.microsoft.com/office/drawing/2014/main" id="{00000000-0008-0000-0A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3">
          <a:extLst>
            <a:ext uri="{FF2B5EF4-FFF2-40B4-BE49-F238E27FC236}">
              <a16:creationId xmlns:a16="http://schemas.microsoft.com/office/drawing/2014/main" id="{00000000-0008-0000-0A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4">
          <a:extLst>
            <a:ext uri="{FF2B5EF4-FFF2-40B4-BE49-F238E27FC236}">
              <a16:creationId xmlns:a16="http://schemas.microsoft.com/office/drawing/2014/main" id="{00000000-0008-0000-0A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5">
          <a:extLst>
            <a:ext uri="{FF2B5EF4-FFF2-40B4-BE49-F238E27FC236}">
              <a16:creationId xmlns:a16="http://schemas.microsoft.com/office/drawing/2014/main" id="{00000000-0008-0000-0A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6">
          <a:extLst>
            <a:ext uri="{FF2B5EF4-FFF2-40B4-BE49-F238E27FC236}">
              <a16:creationId xmlns:a16="http://schemas.microsoft.com/office/drawing/2014/main" id="{00000000-0008-0000-0A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7">
          <a:extLst>
            <a:ext uri="{FF2B5EF4-FFF2-40B4-BE49-F238E27FC236}">
              <a16:creationId xmlns:a16="http://schemas.microsoft.com/office/drawing/2014/main" id="{00000000-0008-0000-0A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8">
          <a:extLst>
            <a:ext uri="{FF2B5EF4-FFF2-40B4-BE49-F238E27FC236}">
              <a16:creationId xmlns:a16="http://schemas.microsoft.com/office/drawing/2014/main" id="{00000000-0008-0000-0A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9">
          <a:extLst>
            <a:ext uri="{FF2B5EF4-FFF2-40B4-BE49-F238E27FC236}">
              <a16:creationId xmlns:a16="http://schemas.microsoft.com/office/drawing/2014/main" id="{00000000-0008-0000-0A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B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B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B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B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B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B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B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B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B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B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B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B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B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B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B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B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B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B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B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B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B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B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B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B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B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B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B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B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B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B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B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B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B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B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B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B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B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B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B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B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B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B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0B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0B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0B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0B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0B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0B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B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B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B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B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B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B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B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B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B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B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B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B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B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B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B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B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B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B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B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B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B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738305" name="CustomMemberDispatchertb1" hidden="1">
              <a:extLst>
                <a:ext uri="{63B3BB69-23CF-44E3-9099-C40C66FF867C}">
                  <a14:compatExt spid="_x0000_s738305"/>
                </a:ext>
                <a:ext uri="{FF2B5EF4-FFF2-40B4-BE49-F238E27FC236}">
                  <a16:creationId xmlns:a16="http://schemas.microsoft.com/office/drawing/2014/main" id="{00000000-0008-0000-0C00-0000014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2</xdr:col>
      <xdr:colOff>739971</xdr:colOff>
      <xdr:row>34</xdr:row>
      <xdr:rowOff>126467</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250371" y="6444343"/>
          <a:ext cx="2013600" cy="654424"/>
        </a:xfrm>
        <a:prstGeom prst="rect">
          <a:avLst/>
        </a:prstGeom>
      </xdr:spPr>
    </xdr:pic>
    <xdr:clientData/>
  </xdr:twoCellAnchor>
  <xdr:twoCellAnchor editAs="oneCell">
    <xdr:from>
      <xdr:col>0</xdr:col>
      <xdr:colOff>68037</xdr:colOff>
      <xdr:row>2</xdr:row>
      <xdr:rowOff>81644</xdr:rowOff>
    </xdr:from>
    <xdr:to>
      <xdr:col>11</xdr:col>
      <xdr:colOff>571501</xdr:colOff>
      <xdr:row>33</xdr:row>
      <xdr:rowOff>54430</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a:stretch>
          <a:fillRect/>
        </a:stretch>
      </xdr:blipFill>
      <xdr:spPr>
        <a:xfrm>
          <a:off x="68037" y="952501"/>
          <a:ext cx="8885464" cy="587828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739329" name="CustomMemberDispatchertb1" hidden="1">
              <a:extLst>
                <a:ext uri="{63B3BB69-23CF-44E3-9099-C40C66FF867C}">
                  <a14:compatExt spid="_x0000_s739329"/>
                </a:ext>
                <a:ext uri="{FF2B5EF4-FFF2-40B4-BE49-F238E27FC236}">
                  <a16:creationId xmlns:a16="http://schemas.microsoft.com/office/drawing/2014/main" id="{00000000-0008-0000-0D00-0000014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95250</xdr:rowOff>
    </xdr:from>
    <xdr:to>
      <xdr:col>11</xdr:col>
      <xdr:colOff>489857</xdr:colOff>
      <xdr:row>27</xdr:row>
      <xdr:rowOff>40822</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966107"/>
          <a:ext cx="8871857" cy="470807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0E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E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E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E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E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E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E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E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E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E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E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E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E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E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E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E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E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740353" name="CustomMemberDispatchertb1" hidden="1">
              <a:extLst>
                <a:ext uri="{63B3BB69-23CF-44E3-9099-C40C66FF867C}">
                  <a14:compatExt spid="_x0000_s740353"/>
                </a:ext>
                <a:ext uri="{FF2B5EF4-FFF2-40B4-BE49-F238E27FC236}">
                  <a16:creationId xmlns:a16="http://schemas.microsoft.com/office/drawing/2014/main" id="{00000000-0008-0000-0F00-0000014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2</xdr:row>
      <xdr:rowOff>136070</xdr:rowOff>
    </xdr:from>
    <xdr:to>
      <xdr:col>11</xdr:col>
      <xdr:colOff>536431</xdr:colOff>
      <xdr:row>36</xdr:row>
      <xdr:rowOff>40821</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1" y="1074963"/>
          <a:ext cx="8918430" cy="63817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0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0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0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1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1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1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1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1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1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1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1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1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1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1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1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1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1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1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1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1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1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1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1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1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1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1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1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1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1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1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1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1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1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2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2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2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1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1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1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1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1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1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1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1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1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1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1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1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1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1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1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1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1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1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1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1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1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1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1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1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1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1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1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1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1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12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12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12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12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12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12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12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12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12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12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12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12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12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12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12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12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12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12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12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12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12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12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3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41377" name="CustomMemberDispatchertb1" hidden="1">
              <a:extLst>
                <a:ext uri="{63B3BB69-23CF-44E3-9099-C40C66FF867C}">
                  <a14:compatExt spid="_x0000_s741377"/>
                </a:ext>
                <a:ext uri="{FF2B5EF4-FFF2-40B4-BE49-F238E27FC236}">
                  <a16:creationId xmlns:a16="http://schemas.microsoft.com/office/drawing/2014/main" id="{00000000-0008-0000-1400-0000015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41378" name="FPMExcelClientSheetOptionstb1" hidden="1">
              <a:extLst>
                <a:ext uri="{63B3BB69-23CF-44E3-9099-C40C66FF867C}">
                  <a14:compatExt spid="_x0000_s741378"/>
                </a:ext>
                <a:ext uri="{FF2B5EF4-FFF2-40B4-BE49-F238E27FC236}">
                  <a16:creationId xmlns:a16="http://schemas.microsoft.com/office/drawing/2014/main" id="{00000000-0008-0000-1400-0000025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4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4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4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4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4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4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4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4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4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4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4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4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4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4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4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4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4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4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4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4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4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4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4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4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4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4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4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4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4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6">
          <a:extLst>
            <a:ext uri="{FF2B5EF4-FFF2-40B4-BE49-F238E27FC236}">
              <a16:creationId xmlns:a16="http://schemas.microsoft.com/office/drawing/2014/main" id="{00000000-0008-0000-14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7">
          <a:extLst>
            <a:ext uri="{FF2B5EF4-FFF2-40B4-BE49-F238E27FC236}">
              <a16:creationId xmlns:a16="http://schemas.microsoft.com/office/drawing/2014/main" id="{00000000-0008-0000-14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8">
          <a:extLst>
            <a:ext uri="{FF2B5EF4-FFF2-40B4-BE49-F238E27FC236}">
              <a16:creationId xmlns:a16="http://schemas.microsoft.com/office/drawing/2014/main" id="{00000000-0008-0000-14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4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4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4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4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4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4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4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4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4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4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4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4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4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4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4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6">
          <a:extLst>
            <a:ext uri="{FF2B5EF4-FFF2-40B4-BE49-F238E27FC236}">
              <a16:creationId xmlns:a16="http://schemas.microsoft.com/office/drawing/2014/main" id="{00000000-0008-0000-14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7">
          <a:extLst>
            <a:ext uri="{FF2B5EF4-FFF2-40B4-BE49-F238E27FC236}">
              <a16:creationId xmlns:a16="http://schemas.microsoft.com/office/drawing/2014/main" id="{00000000-0008-0000-14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8">
          <a:extLst>
            <a:ext uri="{FF2B5EF4-FFF2-40B4-BE49-F238E27FC236}">
              <a16:creationId xmlns:a16="http://schemas.microsoft.com/office/drawing/2014/main" id="{00000000-0008-0000-14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4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4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4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4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4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4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14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14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14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4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4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4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4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4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4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6">
          <a:extLst>
            <a:ext uri="{FF2B5EF4-FFF2-40B4-BE49-F238E27FC236}">
              <a16:creationId xmlns:a16="http://schemas.microsoft.com/office/drawing/2014/main" id="{00000000-0008-0000-14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7">
          <a:extLst>
            <a:ext uri="{FF2B5EF4-FFF2-40B4-BE49-F238E27FC236}">
              <a16:creationId xmlns:a16="http://schemas.microsoft.com/office/drawing/2014/main" id="{00000000-0008-0000-14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8">
          <a:extLst>
            <a:ext uri="{FF2B5EF4-FFF2-40B4-BE49-F238E27FC236}">
              <a16:creationId xmlns:a16="http://schemas.microsoft.com/office/drawing/2014/main" id="{00000000-0008-0000-14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4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4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4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4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4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4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14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14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14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4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4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4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4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4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4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4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4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4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6">
          <a:extLst>
            <a:ext uri="{FF2B5EF4-FFF2-40B4-BE49-F238E27FC236}">
              <a16:creationId xmlns:a16="http://schemas.microsoft.com/office/drawing/2014/main" id="{00000000-0008-0000-14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7">
          <a:extLst>
            <a:ext uri="{FF2B5EF4-FFF2-40B4-BE49-F238E27FC236}">
              <a16:creationId xmlns:a16="http://schemas.microsoft.com/office/drawing/2014/main" id="{00000000-0008-0000-14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8">
          <a:extLst>
            <a:ext uri="{FF2B5EF4-FFF2-40B4-BE49-F238E27FC236}">
              <a16:creationId xmlns:a16="http://schemas.microsoft.com/office/drawing/2014/main" id="{00000000-0008-0000-14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4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4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4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4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4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4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14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14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14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4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4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4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4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4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4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6">
          <a:extLst>
            <a:ext uri="{FF2B5EF4-FFF2-40B4-BE49-F238E27FC236}">
              <a16:creationId xmlns:a16="http://schemas.microsoft.com/office/drawing/2014/main" id="{00000000-0008-0000-14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7">
          <a:extLst>
            <a:ext uri="{FF2B5EF4-FFF2-40B4-BE49-F238E27FC236}">
              <a16:creationId xmlns:a16="http://schemas.microsoft.com/office/drawing/2014/main" id="{00000000-0008-0000-14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8">
          <a:extLst>
            <a:ext uri="{FF2B5EF4-FFF2-40B4-BE49-F238E27FC236}">
              <a16:creationId xmlns:a16="http://schemas.microsoft.com/office/drawing/2014/main" id="{00000000-0008-0000-14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4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4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4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4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4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4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14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14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14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24993" name="CustomMemberDispatchertb1" hidden="1">
              <a:extLst>
                <a:ext uri="{63B3BB69-23CF-44E3-9099-C40C66FF867C}">
                  <a14:compatExt spid="_x0000_s724993"/>
                </a:ext>
                <a:ext uri="{FF2B5EF4-FFF2-40B4-BE49-F238E27FC236}">
                  <a16:creationId xmlns:a16="http://schemas.microsoft.com/office/drawing/2014/main" id="{00000000-0008-0000-1500-0000011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24994" name="FPMExcelClientSheetOptionstb1" hidden="1">
              <a:extLst>
                <a:ext uri="{63B3BB69-23CF-44E3-9099-C40C66FF867C}">
                  <a14:compatExt spid="_x0000_s724994"/>
                </a:ext>
                <a:ext uri="{FF2B5EF4-FFF2-40B4-BE49-F238E27FC236}">
                  <a16:creationId xmlns:a16="http://schemas.microsoft.com/office/drawing/2014/main" id="{00000000-0008-0000-1500-0000021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24995" name="ConnectionDescriptorsInfo000tb1" hidden="1">
              <a:extLst>
                <a:ext uri="{63B3BB69-23CF-44E3-9099-C40C66FF867C}">
                  <a14:compatExt spid="_x0000_s724995"/>
                </a:ext>
                <a:ext uri="{FF2B5EF4-FFF2-40B4-BE49-F238E27FC236}">
                  <a16:creationId xmlns:a16="http://schemas.microsoft.com/office/drawing/2014/main" id="{00000000-0008-0000-1500-0000031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26017" name="CustomMemberDispatchertb1" hidden="1">
              <a:extLst>
                <a:ext uri="{63B3BB69-23CF-44E3-9099-C40C66FF867C}">
                  <a14:compatExt spid="_x0000_s726017"/>
                </a:ext>
                <a:ext uri="{FF2B5EF4-FFF2-40B4-BE49-F238E27FC236}">
                  <a16:creationId xmlns:a16="http://schemas.microsoft.com/office/drawing/2014/main" id="{00000000-0008-0000-1600-0000011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26018" name="FPMExcelClientSheetOptionstb1" hidden="1">
              <a:extLst>
                <a:ext uri="{63B3BB69-23CF-44E3-9099-C40C66FF867C}">
                  <a14:compatExt spid="_x0000_s726018"/>
                </a:ext>
                <a:ext uri="{FF2B5EF4-FFF2-40B4-BE49-F238E27FC236}">
                  <a16:creationId xmlns:a16="http://schemas.microsoft.com/office/drawing/2014/main" id="{00000000-0008-0000-1600-0000021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26019" name="ConnectionDescriptorsInfo000tb1" hidden="1">
              <a:extLst>
                <a:ext uri="{63B3BB69-23CF-44E3-9099-C40C66FF867C}">
                  <a14:compatExt spid="_x0000_s726019"/>
                </a:ext>
                <a:ext uri="{FF2B5EF4-FFF2-40B4-BE49-F238E27FC236}">
                  <a16:creationId xmlns:a16="http://schemas.microsoft.com/office/drawing/2014/main" id="{00000000-0008-0000-1600-0000031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27041" name="CustomMemberDispatchertb1" hidden="1">
              <a:extLst>
                <a:ext uri="{63B3BB69-23CF-44E3-9099-C40C66FF867C}">
                  <a14:compatExt spid="_x0000_s727041"/>
                </a:ext>
                <a:ext uri="{FF2B5EF4-FFF2-40B4-BE49-F238E27FC236}">
                  <a16:creationId xmlns:a16="http://schemas.microsoft.com/office/drawing/2014/main" id="{00000000-0008-0000-1700-0000011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27042" name="FPMExcelClientSheetOptionstb1" hidden="1">
              <a:extLst>
                <a:ext uri="{63B3BB69-23CF-44E3-9099-C40C66FF867C}">
                  <a14:compatExt spid="_x0000_s727042"/>
                </a:ext>
                <a:ext uri="{FF2B5EF4-FFF2-40B4-BE49-F238E27FC236}">
                  <a16:creationId xmlns:a16="http://schemas.microsoft.com/office/drawing/2014/main" id="{00000000-0008-0000-1700-0000021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27043" name="ConnectionDescriptorsInfo000tb1" hidden="1">
              <a:extLst>
                <a:ext uri="{63B3BB69-23CF-44E3-9099-C40C66FF867C}">
                  <a14:compatExt spid="_x0000_s727043"/>
                </a:ext>
                <a:ext uri="{FF2B5EF4-FFF2-40B4-BE49-F238E27FC236}">
                  <a16:creationId xmlns:a16="http://schemas.microsoft.com/office/drawing/2014/main" id="{00000000-0008-0000-1700-0000031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7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7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7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7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7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7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7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7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7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7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7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7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7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7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7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7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7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7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7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7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7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7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7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7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7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7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7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7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7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7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28065" name="CustomMemberDispatchertb1" hidden="1">
              <a:extLst>
                <a:ext uri="{63B3BB69-23CF-44E3-9099-C40C66FF867C}">
                  <a14:compatExt spid="_x0000_s728065"/>
                </a:ext>
                <a:ext uri="{FF2B5EF4-FFF2-40B4-BE49-F238E27FC236}">
                  <a16:creationId xmlns:a16="http://schemas.microsoft.com/office/drawing/2014/main" id="{00000000-0008-0000-1800-0000011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0</xdr:row>
          <xdr:rowOff>0</xdr:rowOff>
        </xdr:to>
        <xdr:sp macro="" textlink="">
          <xdr:nvSpPr>
            <xdr:cNvPr id="728066" name="FPMExcelClientSheetOptionstb1" hidden="1">
              <a:extLst>
                <a:ext uri="{63B3BB69-23CF-44E3-9099-C40C66FF867C}">
                  <a14:compatExt spid="_x0000_s728066"/>
                </a:ext>
                <a:ext uri="{FF2B5EF4-FFF2-40B4-BE49-F238E27FC236}">
                  <a16:creationId xmlns:a16="http://schemas.microsoft.com/office/drawing/2014/main" id="{00000000-0008-0000-1800-0000021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4" name="Group 3">
          <a:extLst>
            <a:ext uri="{FF2B5EF4-FFF2-40B4-BE49-F238E27FC236}">
              <a16:creationId xmlns:a16="http://schemas.microsoft.com/office/drawing/2014/main" id="{00000000-0008-0000-1800-000004000000}"/>
            </a:ext>
          </a:extLst>
        </xdr:cNvPr>
        <xdr:cNvGrpSpPr>
          <a:grpSpLocks noChangeAspect="1"/>
        </xdr:cNvGrpSpPr>
      </xdr:nvGrpSpPr>
      <xdr:grpSpPr bwMode="auto">
        <a:xfrm>
          <a:off x="6893379" y="2313214"/>
          <a:ext cx="2530928" cy="1468211"/>
          <a:chOff x="715" y="250"/>
          <a:chExt cx="272" cy="294"/>
        </a:xfrm>
        <a:solidFill>
          <a:schemeClr val="bg1"/>
        </a:solidFill>
      </xdr:grpSpPr>
      <xdr:sp macro="" textlink="">
        <xdr:nvSpPr>
          <xdr:cNvPr id="5" name="AutoShape 2">
            <a:extLst>
              <a:ext uri="{FF2B5EF4-FFF2-40B4-BE49-F238E27FC236}">
                <a16:creationId xmlns:a16="http://schemas.microsoft.com/office/drawing/2014/main" id="{00000000-0008-0000-1800-000005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6" name="Rectangle 4">
            <a:extLst>
              <a:ext uri="{FF2B5EF4-FFF2-40B4-BE49-F238E27FC236}">
                <a16:creationId xmlns:a16="http://schemas.microsoft.com/office/drawing/2014/main" id="{00000000-0008-0000-1800-000006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7" name="Rectangle 5">
            <a:extLst>
              <a:ext uri="{FF2B5EF4-FFF2-40B4-BE49-F238E27FC236}">
                <a16:creationId xmlns:a16="http://schemas.microsoft.com/office/drawing/2014/main" id="{00000000-0008-0000-1800-000007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 name="Rectangle 6">
            <a:extLst>
              <a:ext uri="{FF2B5EF4-FFF2-40B4-BE49-F238E27FC236}">
                <a16:creationId xmlns:a16="http://schemas.microsoft.com/office/drawing/2014/main" id="{00000000-0008-0000-1800-000008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9" name="Rectangle 7">
            <a:extLst>
              <a:ext uri="{FF2B5EF4-FFF2-40B4-BE49-F238E27FC236}">
                <a16:creationId xmlns:a16="http://schemas.microsoft.com/office/drawing/2014/main" id="{00000000-0008-0000-1800-000009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0" name="Rectangle 8">
            <a:extLst>
              <a:ext uri="{FF2B5EF4-FFF2-40B4-BE49-F238E27FC236}">
                <a16:creationId xmlns:a16="http://schemas.microsoft.com/office/drawing/2014/main" id="{00000000-0008-0000-1800-00000A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 name="Rectangle 9">
            <a:extLst>
              <a:ext uri="{FF2B5EF4-FFF2-40B4-BE49-F238E27FC236}">
                <a16:creationId xmlns:a16="http://schemas.microsoft.com/office/drawing/2014/main" id="{00000000-0008-0000-1800-00000B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 name="Rectangle 10">
            <a:extLst>
              <a:ext uri="{FF2B5EF4-FFF2-40B4-BE49-F238E27FC236}">
                <a16:creationId xmlns:a16="http://schemas.microsoft.com/office/drawing/2014/main" id="{00000000-0008-0000-1800-00000C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 name="Rectangle 11">
            <a:extLst>
              <a:ext uri="{FF2B5EF4-FFF2-40B4-BE49-F238E27FC236}">
                <a16:creationId xmlns:a16="http://schemas.microsoft.com/office/drawing/2014/main" id="{00000000-0008-0000-1800-00000D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4" name="Rectangle 12">
            <a:extLst>
              <a:ext uri="{FF2B5EF4-FFF2-40B4-BE49-F238E27FC236}">
                <a16:creationId xmlns:a16="http://schemas.microsoft.com/office/drawing/2014/main" id="{00000000-0008-0000-1800-00000E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 name="Rectangle 13">
            <a:extLst>
              <a:ext uri="{FF2B5EF4-FFF2-40B4-BE49-F238E27FC236}">
                <a16:creationId xmlns:a16="http://schemas.microsoft.com/office/drawing/2014/main" id="{00000000-0008-0000-1800-00000F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 name="Rectangle 14">
            <a:extLst>
              <a:ext uri="{FF2B5EF4-FFF2-40B4-BE49-F238E27FC236}">
                <a16:creationId xmlns:a16="http://schemas.microsoft.com/office/drawing/2014/main" id="{00000000-0008-0000-1800-000010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 name="Rectangle 15">
            <a:extLst>
              <a:ext uri="{FF2B5EF4-FFF2-40B4-BE49-F238E27FC236}">
                <a16:creationId xmlns:a16="http://schemas.microsoft.com/office/drawing/2014/main" id="{00000000-0008-0000-1800-000011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8" name="Rectangle 16">
            <a:extLst>
              <a:ext uri="{FF2B5EF4-FFF2-40B4-BE49-F238E27FC236}">
                <a16:creationId xmlns:a16="http://schemas.microsoft.com/office/drawing/2014/main" id="{00000000-0008-0000-1800-000012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9" name="Rectangle 17">
            <a:extLst>
              <a:ext uri="{FF2B5EF4-FFF2-40B4-BE49-F238E27FC236}">
                <a16:creationId xmlns:a16="http://schemas.microsoft.com/office/drawing/2014/main" id="{00000000-0008-0000-1800-000013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0" name="Rectangle 18">
            <a:extLst>
              <a:ext uri="{FF2B5EF4-FFF2-40B4-BE49-F238E27FC236}">
                <a16:creationId xmlns:a16="http://schemas.microsoft.com/office/drawing/2014/main" id="{00000000-0008-0000-1800-000014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1" name="Rectangle 19">
            <a:extLst>
              <a:ext uri="{FF2B5EF4-FFF2-40B4-BE49-F238E27FC236}">
                <a16:creationId xmlns:a16="http://schemas.microsoft.com/office/drawing/2014/main" id="{00000000-0008-0000-1800-000015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2" name="Rectangle 20">
            <a:extLst>
              <a:ext uri="{FF2B5EF4-FFF2-40B4-BE49-F238E27FC236}">
                <a16:creationId xmlns:a16="http://schemas.microsoft.com/office/drawing/2014/main" id="{00000000-0008-0000-1800-000016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 name="Rectangle 21">
            <a:extLst>
              <a:ext uri="{FF2B5EF4-FFF2-40B4-BE49-F238E27FC236}">
                <a16:creationId xmlns:a16="http://schemas.microsoft.com/office/drawing/2014/main" id="{00000000-0008-0000-1800-000017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 name="Rectangle 22">
            <a:extLst>
              <a:ext uri="{FF2B5EF4-FFF2-40B4-BE49-F238E27FC236}">
                <a16:creationId xmlns:a16="http://schemas.microsoft.com/office/drawing/2014/main" id="{00000000-0008-0000-1800-000018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 name="Rectangle 23">
            <a:extLst>
              <a:ext uri="{FF2B5EF4-FFF2-40B4-BE49-F238E27FC236}">
                <a16:creationId xmlns:a16="http://schemas.microsoft.com/office/drawing/2014/main" id="{00000000-0008-0000-1800-000019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 name="Rectangle 24">
            <a:extLst>
              <a:ext uri="{FF2B5EF4-FFF2-40B4-BE49-F238E27FC236}">
                <a16:creationId xmlns:a16="http://schemas.microsoft.com/office/drawing/2014/main" id="{00000000-0008-0000-1800-00001A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 name="Rectangle 25">
            <a:extLst>
              <a:ext uri="{FF2B5EF4-FFF2-40B4-BE49-F238E27FC236}">
                <a16:creationId xmlns:a16="http://schemas.microsoft.com/office/drawing/2014/main" id="{00000000-0008-0000-1800-00001B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8" name="Rectangle 26">
            <a:extLst>
              <a:ext uri="{FF2B5EF4-FFF2-40B4-BE49-F238E27FC236}">
                <a16:creationId xmlns:a16="http://schemas.microsoft.com/office/drawing/2014/main" id="{00000000-0008-0000-1800-00001C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 name="Rectangle 27">
            <a:extLst>
              <a:ext uri="{FF2B5EF4-FFF2-40B4-BE49-F238E27FC236}">
                <a16:creationId xmlns:a16="http://schemas.microsoft.com/office/drawing/2014/main" id="{00000000-0008-0000-1800-00001D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 name="Rectangle 28">
            <a:extLst>
              <a:ext uri="{FF2B5EF4-FFF2-40B4-BE49-F238E27FC236}">
                <a16:creationId xmlns:a16="http://schemas.microsoft.com/office/drawing/2014/main" id="{00000000-0008-0000-1800-00001E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1" name="Rectangle 29">
            <a:extLst>
              <a:ext uri="{FF2B5EF4-FFF2-40B4-BE49-F238E27FC236}">
                <a16:creationId xmlns:a16="http://schemas.microsoft.com/office/drawing/2014/main" id="{00000000-0008-0000-1800-00001F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 name="Rectangle 30">
            <a:extLst>
              <a:ext uri="{FF2B5EF4-FFF2-40B4-BE49-F238E27FC236}">
                <a16:creationId xmlns:a16="http://schemas.microsoft.com/office/drawing/2014/main" id="{00000000-0008-0000-1800-000020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3" name="Rectangle 31">
            <a:extLst>
              <a:ext uri="{FF2B5EF4-FFF2-40B4-BE49-F238E27FC236}">
                <a16:creationId xmlns:a16="http://schemas.microsoft.com/office/drawing/2014/main" id="{00000000-0008-0000-1800-000021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 name="Rectangle 32">
            <a:extLst>
              <a:ext uri="{FF2B5EF4-FFF2-40B4-BE49-F238E27FC236}">
                <a16:creationId xmlns:a16="http://schemas.microsoft.com/office/drawing/2014/main" id="{00000000-0008-0000-1800-000022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35" name="Rectangle 7">
          <a:extLst>
            <a:ext uri="{FF2B5EF4-FFF2-40B4-BE49-F238E27FC236}">
              <a16:creationId xmlns:a16="http://schemas.microsoft.com/office/drawing/2014/main" id="{00000000-0008-0000-1800-000023000000}"/>
            </a:ext>
          </a:extLst>
        </xdr:cNvPr>
        <xdr:cNvSpPr>
          <a:spLocks noChangeArrowheads="1"/>
        </xdr:cNvSpPr>
      </xdr:nvSpPr>
      <xdr:spPr bwMode="auto">
        <a:xfrm>
          <a:off x="700087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6" name="Rectangle 9">
          <a:extLst>
            <a:ext uri="{FF2B5EF4-FFF2-40B4-BE49-F238E27FC236}">
              <a16:creationId xmlns:a16="http://schemas.microsoft.com/office/drawing/2014/main" id="{00000000-0008-0000-1800-000024000000}"/>
            </a:ext>
          </a:extLst>
        </xdr:cNvPr>
        <xdr:cNvSpPr>
          <a:spLocks noChangeArrowheads="1"/>
        </xdr:cNvSpPr>
      </xdr:nvSpPr>
      <xdr:spPr bwMode="auto">
        <a:xfrm>
          <a:off x="826770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37" name="Rectangle 10">
          <a:extLst>
            <a:ext uri="{FF2B5EF4-FFF2-40B4-BE49-F238E27FC236}">
              <a16:creationId xmlns:a16="http://schemas.microsoft.com/office/drawing/2014/main" id="{00000000-0008-0000-1800-000025000000}"/>
            </a:ext>
          </a:extLst>
        </xdr:cNvPr>
        <xdr:cNvSpPr>
          <a:spLocks noChangeArrowheads="1"/>
        </xdr:cNvSpPr>
      </xdr:nvSpPr>
      <xdr:spPr bwMode="auto">
        <a:xfrm>
          <a:off x="858202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8" name="Rectangle 8">
          <a:extLst>
            <a:ext uri="{FF2B5EF4-FFF2-40B4-BE49-F238E27FC236}">
              <a16:creationId xmlns:a16="http://schemas.microsoft.com/office/drawing/2014/main" id="{00000000-0008-0000-1800-000026000000}"/>
            </a:ext>
          </a:extLst>
        </xdr:cNvPr>
        <xdr:cNvSpPr>
          <a:spLocks noChangeArrowheads="1"/>
        </xdr:cNvSpPr>
      </xdr:nvSpPr>
      <xdr:spPr bwMode="auto">
        <a:xfrm>
          <a:off x="820102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39" name="Rectangle 7">
          <a:extLst>
            <a:ext uri="{FF2B5EF4-FFF2-40B4-BE49-F238E27FC236}">
              <a16:creationId xmlns:a16="http://schemas.microsoft.com/office/drawing/2014/main" id="{00000000-0008-0000-1800-000027000000}"/>
            </a:ext>
          </a:extLst>
        </xdr:cNvPr>
        <xdr:cNvSpPr>
          <a:spLocks noChangeArrowheads="1"/>
        </xdr:cNvSpPr>
      </xdr:nvSpPr>
      <xdr:spPr bwMode="auto">
        <a:xfrm>
          <a:off x="700087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40" name="Rectangle 9">
          <a:extLst>
            <a:ext uri="{FF2B5EF4-FFF2-40B4-BE49-F238E27FC236}">
              <a16:creationId xmlns:a16="http://schemas.microsoft.com/office/drawing/2014/main" id="{00000000-0008-0000-1800-000028000000}"/>
            </a:ext>
          </a:extLst>
        </xdr:cNvPr>
        <xdr:cNvSpPr>
          <a:spLocks noChangeArrowheads="1"/>
        </xdr:cNvSpPr>
      </xdr:nvSpPr>
      <xdr:spPr bwMode="auto">
        <a:xfrm>
          <a:off x="826770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41" name="Rectangle 10">
          <a:extLst>
            <a:ext uri="{FF2B5EF4-FFF2-40B4-BE49-F238E27FC236}">
              <a16:creationId xmlns:a16="http://schemas.microsoft.com/office/drawing/2014/main" id="{00000000-0008-0000-1800-000029000000}"/>
            </a:ext>
          </a:extLst>
        </xdr:cNvPr>
        <xdr:cNvSpPr>
          <a:spLocks noChangeArrowheads="1"/>
        </xdr:cNvSpPr>
      </xdr:nvSpPr>
      <xdr:spPr bwMode="auto">
        <a:xfrm>
          <a:off x="869632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42" name="Rectangle 8">
          <a:extLst>
            <a:ext uri="{FF2B5EF4-FFF2-40B4-BE49-F238E27FC236}">
              <a16:creationId xmlns:a16="http://schemas.microsoft.com/office/drawing/2014/main" id="{00000000-0008-0000-1800-00002A000000}"/>
            </a:ext>
          </a:extLst>
        </xdr:cNvPr>
        <xdr:cNvSpPr>
          <a:spLocks noChangeArrowheads="1"/>
        </xdr:cNvSpPr>
      </xdr:nvSpPr>
      <xdr:spPr bwMode="auto">
        <a:xfrm>
          <a:off x="820102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43" name="Group 3">
          <a:extLst>
            <a:ext uri="{FF2B5EF4-FFF2-40B4-BE49-F238E27FC236}">
              <a16:creationId xmlns:a16="http://schemas.microsoft.com/office/drawing/2014/main" id="{00000000-0008-0000-1800-00002B000000}"/>
            </a:ext>
          </a:extLst>
        </xdr:cNvPr>
        <xdr:cNvGrpSpPr>
          <a:grpSpLocks noChangeAspect="1"/>
        </xdr:cNvGrpSpPr>
      </xdr:nvGrpSpPr>
      <xdr:grpSpPr bwMode="auto">
        <a:xfrm>
          <a:off x="6893379" y="2313214"/>
          <a:ext cx="2530928" cy="1477736"/>
          <a:chOff x="715" y="250"/>
          <a:chExt cx="272" cy="294"/>
        </a:xfrm>
        <a:solidFill>
          <a:schemeClr val="bg1"/>
        </a:solidFill>
      </xdr:grpSpPr>
      <xdr:sp macro="" textlink="">
        <xdr:nvSpPr>
          <xdr:cNvPr id="44" name="AutoShape 2">
            <a:extLst>
              <a:ext uri="{FF2B5EF4-FFF2-40B4-BE49-F238E27FC236}">
                <a16:creationId xmlns:a16="http://schemas.microsoft.com/office/drawing/2014/main" id="{00000000-0008-0000-1800-00002C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5" name="Rectangle 4">
            <a:extLst>
              <a:ext uri="{FF2B5EF4-FFF2-40B4-BE49-F238E27FC236}">
                <a16:creationId xmlns:a16="http://schemas.microsoft.com/office/drawing/2014/main" id="{00000000-0008-0000-1800-00002D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6" name="Rectangle 5">
            <a:extLst>
              <a:ext uri="{FF2B5EF4-FFF2-40B4-BE49-F238E27FC236}">
                <a16:creationId xmlns:a16="http://schemas.microsoft.com/office/drawing/2014/main" id="{00000000-0008-0000-1800-00002E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7" name="Rectangle 6">
            <a:extLst>
              <a:ext uri="{FF2B5EF4-FFF2-40B4-BE49-F238E27FC236}">
                <a16:creationId xmlns:a16="http://schemas.microsoft.com/office/drawing/2014/main" id="{00000000-0008-0000-1800-00002F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8" name="Rectangle 7">
            <a:extLst>
              <a:ext uri="{FF2B5EF4-FFF2-40B4-BE49-F238E27FC236}">
                <a16:creationId xmlns:a16="http://schemas.microsoft.com/office/drawing/2014/main" id="{00000000-0008-0000-1800-000030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9" name="Rectangle 8">
            <a:extLst>
              <a:ext uri="{FF2B5EF4-FFF2-40B4-BE49-F238E27FC236}">
                <a16:creationId xmlns:a16="http://schemas.microsoft.com/office/drawing/2014/main" id="{00000000-0008-0000-1800-000031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0" name="Rectangle 9">
            <a:extLst>
              <a:ext uri="{FF2B5EF4-FFF2-40B4-BE49-F238E27FC236}">
                <a16:creationId xmlns:a16="http://schemas.microsoft.com/office/drawing/2014/main" id="{00000000-0008-0000-1800-000032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1" name="Rectangle 10">
            <a:extLst>
              <a:ext uri="{FF2B5EF4-FFF2-40B4-BE49-F238E27FC236}">
                <a16:creationId xmlns:a16="http://schemas.microsoft.com/office/drawing/2014/main" id="{00000000-0008-0000-1800-000033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2" name="Rectangle 11">
            <a:extLst>
              <a:ext uri="{FF2B5EF4-FFF2-40B4-BE49-F238E27FC236}">
                <a16:creationId xmlns:a16="http://schemas.microsoft.com/office/drawing/2014/main" id="{00000000-0008-0000-1800-000034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3" name="Rectangle 12">
            <a:extLst>
              <a:ext uri="{FF2B5EF4-FFF2-40B4-BE49-F238E27FC236}">
                <a16:creationId xmlns:a16="http://schemas.microsoft.com/office/drawing/2014/main" id="{00000000-0008-0000-1800-000035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4" name="Rectangle 13">
            <a:extLst>
              <a:ext uri="{FF2B5EF4-FFF2-40B4-BE49-F238E27FC236}">
                <a16:creationId xmlns:a16="http://schemas.microsoft.com/office/drawing/2014/main" id="{00000000-0008-0000-1800-000036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5" name="Rectangle 14">
            <a:extLst>
              <a:ext uri="{FF2B5EF4-FFF2-40B4-BE49-F238E27FC236}">
                <a16:creationId xmlns:a16="http://schemas.microsoft.com/office/drawing/2014/main" id="{00000000-0008-0000-1800-000037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6" name="Rectangle 15">
            <a:extLst>
              <a:ext uri="{FF2B5EF4-FFF2-40B4-BE49-F238E27FC236}">
                <a16:creationId xmlns:a16="http://schemas.microsoft.com/office/drawing/2014/main" id="{00000000-0008-0000-1800-000038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7" name="Rectangle 16">
            <a:extLst>
              <a:ext uri="{FF2B5EF4-FFF2-40B4-BE49-F238E27FC236}">
                <a16:creationId xmlns:a16="http://schemas.microsoft.com/office/drawing/2014/main" id="{00000000-0008-0000-1800-000039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8" name="Rectangle 17">
            <a:extLst>
              <a:ext uri="{FF2B5EF4-FFF2-40B4-BE49-F238E27FC236}">
                <a16:creationId xmlns:a16="http://schemas.microsoft.com/office/drawing/2014/main" id="{00000000-0008-0000-1800-00003A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9" name="Rectangle 18">
            <a:extLst>
              <a:ext uri="{FF2B5EF4-FFF2-40B4-BE49-F238E27FC236}">
                <a16:creationId xmlns:a16="http://schemas.microsoft.com/office/drawing/2014/main" id="{00000000-0008-0000-1800-00003B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60" name="Rectangle 19">
            <a:extLst>
              <a:ext uri="{FF2B5EF4-FFF2-40B4-BE49-F238E27FC236}">
                <a16:creationId xmlns:a16="http://schemas.microsoft.com/office/drawing/2014/main" id="{00000000-0008-0000-1800-00003C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61" name="Rectangle 20">
            <a:extLst>
              <a:ext uri="{FF2B5EF4-FFF2-40B4-BE49-F238E27FC236}">
                <a16:creationId xmlns:a16="http://schemas.microsoft.com/office/drawing/2014/main" id="{00000000-0008-0000-1800-00003D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2" name="Rectangle 21">
            <a:extLst>
              <a:ext uri="{FF2B5EF4-FFF2-40B4-BE49-F238E27FC236}">
                <a16:creationId xmlns:a16="http://schemas.microsoft.com/office/drawing/2014/main" id="{00000000-0008-0000-1800-00003E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3" name="Rectangle 22">
            <a:extLst>
              <a:ext uri="{FF2B5EF4-FFF2-40B4-BE49-F238E27FC236}">
                <a16:creationId xmlns:a16="http://schemas.microsoft.com/office/drawing/2014/main" id="{00000000-0008-0000-1800-00003F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4" name="Rectangle 23">
            <a:extLst>
              <a:ext uri="{FF2B5EF4-FFF2-40B4-BE49-F238E27FC236}">
                <a16:creationId xmlns:a16="http://schemas.microsoft.com/office/drawing/2014/main" id="{00000000-0008-0000-1800-000040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5" name="Rectangle 24">
            <a:extLst>
              <a:ext uri="{FF2B5EF4-FFF2-40B4-BE49-F238E27FC236}">
                <a16:creationId xmlns:a16="http://schemas.microsoft.com/office/drawing/2014/main" id="{00000000-0008-0000-1800-000041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6" name="Rectangle 25">
            <a:extLst>
              <a:ext uri="{FF2B5EF4-FFF2-40B4-BE49-F238E27FC236}">
                <a16:creationId xmlns:a16="http://schemas.microsoft.com/office/drawing/2014/main" id="{00000000-0008-0000-1800-000042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7" name="Rectangle 26">
            <a:extLst>
              <a:ext uri="{FF2B5EF4-FFF2-40B4-BE49-F238E27FC236}">
                <a16:creationId xmlns:a16="http://schemas.microsoft.com/office/drawing/2014/main" id="{00000000-0008-0000-1800-000043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8" name="Rectangle 27">
            <a:extLst>
              <a:ext uri="{FF2B5EF4-FFF2-40B4-BE49-F238E27FC236}">
                <a16:creationId xmlns:a16="http://schemas.microsoft.com/office/drawing/2014/main" id="{00000000-0008-0000-1800-000044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9" name="Rectangle 28">
            <a:extLst>
              <a:ext uri="{FF2B5EF4-FFF2-40B4-BE49-F238E27FC236}">
                <a16:creationId xmlns:a16="http://schemas.microsoft.com/office/drawing/2014/main" id="{00000000-0008-0000-1800-000045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70" name="Rectangle 29">
            <a:extLst>
              <a:ext uri="{FF2B5EF4-FFF2-40B4-BE49-F238E27FC236}">
                <a16:creationId xmlns:a16="http://schemas.microsoft.com/office/drawing/2014/main" id="{00000000-0008-0000-1800-000046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71" name="Rectangle 30">
            <a:extLst>
              <a:ext uri="{FF2B5EF4-FFF2-40B4-BE49-F238E27FC236}">
                <a16:creationId xmlns:a16="http://schemas.microsoft.com/office/drawing/2014/main" id="{00000000-0008-0000-1800-000047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2" name="Rectangle 31">
            <a:extLst>
              <a:ext uri="{FF2B5EF4-FFF2-40B4-BE49-F238E27FC236}">
                <a16:creationId xmlns:a16="http://schemas.microsoft.com/office/drawing/2014/main" id="{00000000-0008-0000-1800-000048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3" name="Rectangle 32">
            <a:extLst>
              <a:ext uri="{FF2B5EF4-FFF2-40B4-BE49-F238E27FC236}">
                <a16:creationId xmlns:a16="http://schemas.microsoft.com/office/drawing/2014/main" id="{00000000-0008-0000-1800-000049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74" name="Rectangle 7">
          <a:extLst>
            <a:ext uri="{FF2B5EF4-FFF2-40B4-BE49-F238E27FC236}">
              <a16:creationId xmlns:a16="http://schemas.microsoft.com/office/drawing/2014/main" id="{00000000-0008-0000-1800-00004A000000}"/>
            </a:ext>
          </a:extLst>
        </xdr:cNvPr>
        <xdr:cNvSpPr>
          <a:spLocks noChangeArrowheads="1"/>
        </xdr:cNvSpPr>
      </xdr:nvSpPr>
      <xdr:spPr bwMode="auto">
        <a:xfrm>
          <a:off x="700087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75" name="Rectangle 9">
          <a:extLst>
            <a:ext uri="{FF2B5EF4-FFF2-40B4-BE49-F238E27FC236}">
              <a16:creationId xmlns:a16="http://schemas.microsoft.com/office/drawing/2014/main" id="{00000000-0008-0000-1800-00004B000000}"/>
            </a:ext>
          </a:extLst>
        </xdr:cNvPr>
        <xdr:cNvSpPr>
          <a:spLocks noChangeArrowheads="1"/>
        </xdr:cNvSpPr>
      </xdr:nvSpPr>
      <xdr:spPr bwMode="auto">
        <a:xfrm>
          <a:off x="826770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76" name="Rectangle 10">
          <a:extLst>
            <a:ext uri="{FF2B5EF4-FFF2-40B4-BE49-F238E27FC236}">
              <a16:creationId xmlns:a16="http://schemas.microsoft.com/office/drawing/2014/main" id="{00000000-0008-0000-1800-00004C000000}"/>
            </a:ext>
          </a:extLst>
        </xdr:cNvPr>
        <xdr:cNvSpPr>
          <a:spLocks noChangeArrowheads="1"/>
        </xdr:cNvSpPr>
      </xdr:nvSpPr>
      <xdr:spPr bwMode="auto">
        <a:xfrm>
          <a:off x="858202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77" name="Rectangle 8">
          <a:extLst>
            <a:ext uri="{FF2B5EF4-FFF2-40B4-BE49-F238E27FC236}">
              <a16:creationId xmlns:a16="http://schemas.microsoft.com/office/drawing/2014/main" id="{00000000-0008-0000-1800-00004D000000}"/>
            </a:ext>
          </a:extLst>
        </xdr:cNvPr>
        <xdr:cNvSpPr>
          <a:spLocks noChangeArrowheads="1"/>
        </xdr:cNvSpPr>
      </xdr:nvSpPr>
      <xdr:spPr bwMode="auto">
        <a:xfrm>
          <a:off x="820102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78" name="Rectangle 7">
          <a:extLst>
            <a:ext uri="{FF2B5EF4-FFF2-40B4-BE49-F238E27FC236}">
              <a16:creationId xmlns:a16="http://schemas.microsoft.com/office/drawing/2014/main" id="{00000000-0008-0000-1800-00004E000000}"/>
            </a:ext>
          </a:extLst>
        </xdr:cNvPr>
        <xdr:cNvSpPr>
          <a:spLocks noChangeArrowheads="1"/>
        </xdr:cNvSpPr>
      </xdr:nvSpPr>
      <xdr:spPr bwMode="auto">
        <a:xfrm>
          <a:off x="700087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79" name="Rectangle 9">
          <a:extLst>
            <a:ext uri="{FF2B5EF4-FFF2-40B4-BE49-F238E27FC236}">
              <a16:creationId xmlns:a16="http://schemas.microsoft.com/office/drawing/2014/main" id="{00000000-0008-0000-1800-00004F000000}"/>
            </a:ext>
          </a:extLst>
        </xdr:cNvPr>
        <xdr:cNvSpPr>
          <a:spLocks noChangeArrowheads="1"/>
        </xdr:cNvSpPr>
      </xdr:nvSpPr>
      <xdr:spPr bwMode="auto">
        <a:xfrm>
          <a:off x="826770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80" name="Rectangle 10">
          <a:extLst>
            <a:ext uri="{FF2B5EF4-FFF2-40B4-BE49-F238E27FC236}">
              <a16:creationId xmlns:a16="http://schemas.microsoft.com/office/drawing/2014/main" id="{00000000-0008-0000-1800-000050000000}"/>
            </a:ext>
          </a:extLst>
        </xdr:cNvPr>
        <xdr:cNvSpPr>
          <a:spLocks noChangeArrowheads="1"/>
        </xdr:cNvSpPr>
      </xdr:nvSpPr>
      <xdr:spPr bwMode="auto">
        <a:xfrm>
          <a:off x="869632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81" name="Rectangle 8">
          <a:extLst>
            <a:ext uri="{FF2B5EF4-FFF2-40B4-BE49-F238E27FC236}">
              <a16:creationId xmlns:a16="http://schemas.microsoft.com/office/drawing/2014/main" id="{00000000-0008-0000-1800-000051000000}"/>
            </a:ext>
          </a:extLst>
        </xdr:cNvPr>
        <xdr:cNvSpPr>
          <a:spLocks noChangeArrowheads="1"/>
        </xdr:cNvSpPr>
      </xdr:nvSpPr>
      <xdr:spPr bwMode="auto">
        <a:xfrm>
          <a:off x="820102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82" name="Group 3">
          <a:extLst>
            <a:ext uri="{FF2B5EF4-FFF2-40B4-BE49-F238E27FC236}">
              <a16:creationId xmlns:a16="http://schemas.microsoft.com/office/drawing/2014/main" id="{00000000-0008-0000-1800-000052000000}"/>
            </a:ext>
          </a:extLst>
        </xdr:cNvPr>
        <xdr:cNvGrpSpPr>
          <a:grpSpLocks noChangeAspect="1"/>
        </xdr:cNvGrpSpPr>
      </xdr:nvGrpSpPr>
      <xdr:grpSpPr bwMode="auto">
        <a:xfrm>
          <a:off x="6912429" y="2313214"/>
          <a:ext cx="2530928" cy="1468211"/>
          <a:chOff x="715" y="250"/>
          <a:chExt cx="272" cy="294"/>
        </a:xfrm>
        <a:solidFill>
          <a:schemeClr val="bg1"/>
        </a:solidFill>
      </xdr:grpSpPr>
      <xdr:sp macro="" textlink="">
        <xdr:nvSpPr>
          <xdr:cNvPr id="83" name="AutoShape 2">
            <a:extLst>
              <a:ext uri="{FF2B5EF4-FFF2-40B4-BE49-F238E27FC236}">
                <a16:creationId xmlns:a16="http://schemas.microsoft.com/office/drawing/2014/main" id="{00000000-0008-0000-1800-00005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4" name="Rectangle 4">
            <a:extLst>
              <a:ext uri="{FF2B5EF4-FFF2-40B4-BE49-F238E27FC236}">
                <a16:creationId xmlns:a16="http://schemas.microsoft.com/office/drawing/2014/main" id="{00000000-0008-0000-1800-000054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5" name="Rectangle 5">
            <a:extLst>
              <a:ext uri="{FF2B5EF4-FFF2-40B4-BE49-F238E27FC236}">
                <a16:creationId xmlns:a16="http://schemas.microsoft.com/office/drawing/2014/main" id="{00000000-0008-0000-1800-00005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6" name="Rectangle 6">
            <a:extLst>
              <a:ext uri="{FF2B5EF4-FFF2-40B4-BE49-F238E27FC236}">
                <a16:creationId xmlns:a16="http://schemas.microsoft.com/office/drawing/2014/main" id="{00000000-0008-0000-1800-000056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87" name="Rectangle 7">
            <a:extLst>
              <a:ext uri="{FF2B5EF4-FFF2-40B4-BE49-F238E27FC236}">
                <a16:creationId xmlns:a16="http://schemas.microsoft.com/office/drawing/2014/main" id="{00000000-0008-0000-1800-00005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8" name="Rectangle 8">
            <a:extLst>
              <a:ext uri="{FF2B5EF4-FFF2-40B4-BE49-F238E27FC236}">
                <a16:creationId xmlns:a16="http://schemas.microsoft.com/office/drawing/2014/main" id="{00000000-0008-0000-1800-00005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9" name="Rectangle 9">
            <a:extLst>
              <a:ext uri="{FF2B5EF4-FFF2-40B4-BE49-F238E27FC236}">
                <a16:creationId xmlns:a16="http://schemas.microsoft.com/office/drawing/2014/main" id="{00000000-0008-0000-1800-00005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0" name="Rectangle 10">
            <a:extLst>
              <a:ext uri="{FF2B5EF4-FFF2-40B4-BE49-F238E27FC236}">
                <a16:creationId xmlns:a16="http://schemas.microsoft.com/office/drawing/2014/main" id="{00000000-0008-0000-1800-00005A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91" name="Rectangle 11">
            <a:extLst>
              <a:ext uri="{FF2B5EF4-FFF2-40B4-BE49-F238E27FC236}">
                <a16:creationId xmlns:a16="http://schemas.microsoft.com/office/drawing/2014/main" id="{00000000-0008-0000-1800-00005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2" name="Rectangle 12">
            <a:extLst>
              <a:ext uri="{FF2B5EF4-FFF2-40B4-BE49-F238E27FC236}">
                <a16:creationId xmlns:a16="http://schemas.microsoft.com/office/drawing/2014/main" id="{00000000-0008-0000-1800-00005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3" name="Rectangle 13">
            <a:extLst>
              <a:ext uri="{FF2B5EF4-FFF2-40B4-BE49-F238E27FC236}">
                <a16:creationId xmlns:a16="http://schemas.microsoft.com/office/drawing/2014/main" id="{00000000-0008-0000-1800-00005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4" name="Rectangle 14">
            <a:extLst>
              <a:ext uri="{FF2B5EF4-FFF2-40B4-BE49-F238E27FC236}">
                <a16:creationId xmlns:a16="http://schemas.microsoft.com/office/drawing/2014/main" id="{00000000-0008-0000-1800-00005E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5" name="Rectangle 15">
            <a:extLst>
              <a:ext uri="{FF2B5EF4-FFF2-40B4-BE49-F238E27FC236}">
                <a16:creationId xmlns:a16="http://schemas.microsoft.com/office/drawing/2014/main" id="{00000000-0008-0000-1800-00005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6" name="Rectangle 16">
            <a:extLst>
              <a:ext uri="{FF2B5EF4-FFF2-40B4-BE49-F238E27FC236}">
                <a16:creationId xmlns:a16="http://schemas.microsoft.com/office/drawing/2014/main" id="{00000000-0008-0000-1800-000060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7" name="Rectangle 17">
            <a:extLst>
              <a:ext uri="{FF2B5EF4-FFF2-40B4-BE49-F238E27FC236}">
                <a16:creationId xmlns:a16="http://schemas.microsoft.com/office/drawing/2014/main" id="{00000000-0008-0000-1800-00006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8" name="Rectangle 18">
            <a:extLst>
              <a:ext uri="{FF2B5EF4-FFF2-40B4-BE49-F238E27FC236}">
                <a16:creationId xmlns:a16="http://schemas.microsoft.com/office/drawing/2014/main" id="{00000000-0008-0000-1800-000062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9" name="Rectangle 19">
            <a:extLst>
              <a:ext uri="{FF2B5EF4-FFF2-40B4-BE49-F238E27FC236}">
                <a16:creationId xmlns:a16="http://schemas.microsoft.com/office/drawing/2014/main" id="{00000000-0008-0000-1800-00006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00" name="Rectangle 20">
            <a:extLst>
              <a:ext uri="{FF2B5EF4-FFF2-40B4-BE49-F238E27FC236}">
                <a16:creationId xmlns:a16="http://schemas.microsoft.com/office/drawing/2014/main" id="{00000000-0008-0000-1800-00006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01" name="Rectangle 21">
            <a:extLst>
              <a:ext uri="{FF2B5EF4-FFF2-40B4-BE49-F238E27FC236}">
                <a16:creationId xmlns:a16="http://schemas.microsoft.com/office/drawing/2014/main" id="{00000000-0008-0000-1800-00006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2" name="Rectangle 22">
            <a:extLst>
              <a:ext uri="{FF2B5EF4-FFF2-40B4-BE49-F238E27FC236}">
                <a16:creationId xmlns:a16="http://schemas.microsoft.com/office/drawing/2014/main" id="{00000000-0008-0000-1800-00006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3" name="Rectangle 23">
            <a:extLst>
              <a:ext uri="{FF2B5EF4-FFF2-40B4-BE49-F238E27FC236}">
                <a16:creationId xmlns:a16="http://schemas.microsoft.com/office/drawing/2014/main" id="{00000000-0008-0000-1800-00006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4" name="Rectangle 24">
            <a:extLst>
              <a:ext uri="{FF2B5EF4-FFF2-40B4-BE49-F238E27FC236}">
                <a16:creationId xmlns:a16="http://schemas.microsoft.com/office/drawing/2014/main" id="{00000000-0008-0000-1800-00006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5" name="Rectangle 25">
            <a:extLst>
              <a:ext uri="{FF2B5EF4-FFF2-40B4-BE49-F238E27FC236}">
                <a16:creationId xmlns:a16="http://schemas.microsoft.com/office/drawing/2014/main" id="{00000000-0008-0000-1800-00006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6" name="Rectangle 26">
            <a:extLst>
              <a:ext uri="{FF2B5EF4-FFF2-40B4-BE49-F238E27FC236}">
                <a16:creationId xmlns:a16="http://schemas.microsoft.com/office/drawing/2014/main" id="{00000000-0008-0000-1800-00006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7" name="Rectangle 27">
            <a:extLst>
              <a:ext uri="{FF2B5EF4-FFF2-40B4-BE49-F238E27FC236}">
                <a16:creationId xmlns:a16="http://schemas.microsoft.com/office/drawing/2014/main" id="{00000000-0008-0000-1800-00006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8" name="Rectangle 28">
            <a:extLst>
              <a:ext uri="{FF2B5EF4-FFF2-40B4-BE49-F238E27FC236}">
                <a16:creationId xmlns:a16="http://schemas.microsoft.com/office/drawing/2014/main" id="{00000000-0008-0000-1800-00006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9" name="Rectangle 29">
            <a:extLst>
              <a:ext uri="{FF2B5EF4-FFF2-40B4-BE49-F238E27FC236}">
                <a16:creationId xmlns:a16="http://schemas.microsoft.com/office/drawing/2014/main" id="{00000000-0008-0000-1800-00006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10" name="Rectangle 30">
            <a:extLst>
              <a:ext uri="{FF2B5EF4-FFF2-40B4-BE49-F238E27FC236}">
                <a16:creationId xmlns:a16="http://schemas.microsoft.com/office/drawing/2014/main" id="{00000000-0008-0000-1800-00006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1" name="Rectangle 31">
            <a:extLst>
              <a:ext uri="{FF2B5EF4-FFF2-40B4-BE49-F238E27FC236}">
                <a16:creationId xmlns:a16="http://schemas.microsoft.com/office/drawing/2014/main" id="{00000000-0008-0000-1800-00006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2" name="Rectangle 32">
            <a:extLst>
              <a:ext uri="{FF2B5EF4-FFF2-40B4-BE49-F238E27FC236}">
                <a16:creationId xmlns:a16="http://schemas.microsoft.com/office/drawing/2014/main" id="{00000000-0008-0000-1800-00007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13" name="Rectangle 7">
          <a:extLst>
            <a:ext uri="{FF2B5EF4-FFF2-40B4-BE49-F238E27FC236}">
              <a16:creationId xmlns:a16="http://schemas.microsoft.com/office/drawing/2014/main" id="{00000000-0008-0000-1800-000071000000}"/>
            </a:ext>
          </a:extLst>
        </xdr:cNvPr>
        <xdr:cNvSpPr>
          <a:spLocks noChangeArrowheads="1"/>
        </xdr:cNvSpPr>
      </xdr:nvSpPr>
      <xdr:spPr bwMode="auto">
        <a:xfrm>
          <a:off x="700087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14" name="Rectangle 9">
          <a:extLst>
            <a:ext uri="{FF2B5EF4-FFF2-40B4-BE49-F238E27FC236}">
              <a16:creationId xmlns:a16="http://schemas.microsoft.com/office/drawing/2014/main" id="{00000000-0008-0000-1800-000072000000}"/>
            </a:ext>
          </a:extLst>
        </xdr:cNvPr>
        <xdr:cNvSpPr>
          <a:spLocks noChangeArrowheads="1"/>
        </xdr:cNvSpPr>
      </xdr:nvSpPr>
      <xdr:spPr bwMode="auto">
        <a:xfrm>
          <a:off x="826770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15" name="Rectangle 10">
          <a:extLst>
            <a:ext uri="{FF2B5EF4-FFF2-40B4-BE49-F238E27FC236}">
              <a16:creationId xmlns:a16="http://schemas.microsoft.com/office/drawing/2014/main" id="{00000000-0008-0000-1800-000073000000}"/>
            </a:ext>
          </a:extLst>
        </xdr:cNvPr>
        <xdr:cNvSpPr>
          <a:spLocks noChangeArrowheads="1"/>
        </xdr:cNvSpPr>
      </xdr:nvSpPr>
      <xdr:spPr bwMode="auto">
        <a:xfrm>
          <a:off x="858202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16" name="Rectangle 8">
          <a:extLst>
            <a:ext uri="{FF2B5EF4-FFF2-40B4-BE49-F238E27FC236}">
              <a16:creationId xmlns:a16="http://schemas.microsoft.com/office/drawing/2014/main" id="{00000000-0008-0000-1800-000074000000}"/>
            </a:ext>
          </a:extLst>
        </xdr:cNvPr>
        <xdr:cNvSpPr>
          <a:spLocks noChangeArrowheads="1"/>
        </xdr:cNvSpPr>
      </xdr:nvSpPr>
      <xdr:spPr bwMode="auto">
        <a:xfrm>
          <a:off x="820102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17" name="Rectangle 7">
          <a:extLst>
            <a:ext uri="{FF2B5EF4-FFF2-40B4-BE49-F238E27FC236}">
              <a16:creationId xmlns:a16="http://schemas.microsoft.com/office/drawing/2014/main" id="{00000000-0008-0000-1800-000075000000}"/>
            </a:ext>
          </a:extLst>
        </xdr:cNvPr>
        <xdr:cNvSpPr>
          <a:spLocks noChangeArrowheads="1"/>
        </xdr:cNvSpPr>
      </xdr:nvSpPr>
      <xdr:spPr bwMode="auto">
        <a:xfrm>
          <a:off x="700087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18" name="Rectangle 9">
          <a:extLst>
            <a:ext uri="{FF2B5EF4-FFF2-40B4-BE49-F238E27FC236}">
              <a16:creationId xmlns:a16="http://schemas.microsoft.com/office/drawing/2014/main" id="{00000000-0008-0000-1800-000076000000}"/>
            </a:ext>
          </a:extLst>
        </xdr:cNvPr>
        <xdr:cNvSpPr>
          <a:spLocks noChangeArrowheads="1"/>
        </xdr:cNvSpPr>
      </xdr:nvSpPr>
      <xdr:spPr bwMode="auto">
        <a:xfrm>
          <a:off x="826770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19" name="Rectangle 10">
          <a:extLst>
            <a:ext uri="{FF2B5EF4-FFF2-40B4-BE49-F238E27FC236}">
              <a16:creationId xmlns:a16="http://schemas.microsoft.com/office/drawing/2014/main" id="{00000000-0008-0000-1800-000077000000}"/>
            </a:ext>
          </a:extLst>
        </xdr:cNvPr>
        <xdr:cNvSpPr>
          <a:spLocks noChangeArrowheads="1"/>
        </xdr:cNvSpPr>
      </xdr:nvSpPr>
      <xdr:spPr bwMode="auto">
        <a:xfrm>
          <a:off x="869632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20" name="Rectangle 8">
          <a:extLst>
            <a:ext uri="{FF2B5EF4-FFF2-40B4-BE49-F238E27FC236}">
              <a16:creationId xmlns:a16="http://schemas.microsoft.com/office/drawing/2014/main" id="{00000000-0008-0000-1800-000078000000}"/>
            </a:ext>
          </a:extLst>
        </xdr:cNvPr>
        <xdr:cNvSpPr>
          <a:spLocks noChangeArrowheads="1"/>
        </xdr:cNvSpPr>
      </xdr:nvSpPr>
      <xdr:spPr bwMode="auto">
        <a:xfrm>
          <a:off x="820102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121" name="Group 3">
          <a:extLst>
            <a:ext uri="{FF2B5EF4-FFF2-40B4-BE49-F238E27FC236}">
              <a16:creationId xmlns:a16="http://schemas.microsoft.com/office/drawing/2014/main" id="{00000000-0008-0000-1800-000079000000}"/>
            </a:ext>
          </a:extLst>
        </xdr:cNvPr>
        <xdr:cNvGrpSpPr>
          <a:grpSpLocks noChangeAspect="1"/>
        </xdr:cNvGrpSpPr>
      </xdr:nvGrpSpPr>
      <xdr:grpSpPr bwMode="auto">
        <a:xfrm>
          <a:off x="6893379" y="2313214"/>
          <a:ext cx="2530928" cy="1468211"/>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18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18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18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18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18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18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18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18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18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18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18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18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18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18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18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18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18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18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18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18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18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18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18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18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18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18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18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18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18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18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52" name="Rectangle 7">
          <a:extLst>
            <a:ext uri="{FF2B5EF4-FFF2-40B4-BE49-F238E27FC236}">
              <a16:creationId xmlns:a16="http://schemas.microsoft.com/office/drawing/2014/main" id="{00000000-0008-0000-1800-000098000000}"/>
            </a:ext>
          </a:extLst>
        </xdr:cNvPr>
        <xdr:cNvSpPr>
          <a:spLocks noChangeArrowheads="1"/>
        </xdr:cNvSpPr>
      </xdr:nvSpPr>
      <xdr:spPr bwMode="auto">
        <a:xfrm>
          <a:off x="700087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53" name="Rectangle 9">
          <a:extLst>
            <a:ext uri="{FF2B5EF4-FFF2-40B4-BE49-F238E27FC236}">
              <a16:creationId xmlns:a16="http://schemas.microsoft.com/office/drawing/2014/main" id="{00000000-0008-0000-1800-000099000000}"/>
            </a:ext>
          </a:extLst>
        </xdr:cNvPr>
        <xdr:cNvSpPr>
          <a:spLocks noChangeArrowheads="1"/>
        </xdr:cNvSpPr>
      </xdr:nvSpPr>
      <xdr:spPr bwMode="auto">
        <a:xfrm>
          <a:off x="826770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54" name="Rectangle 10">
          <a:extLst>
            <a:ext uri="{FF2B5EF4-FFF2-40B4-BE49-F238E27FC236}">
              <a16:creationId xmlns:a16="http://schemas.microsoft.com/office/drawing/2014/main" id="{00000000-0008-0000-1800-00009A000000}"/>
            </a:ext>
          </a:extLst>
        </xdr:cNvPr>
        <xdr:cNvSpPr>
          <a:spLocks noChangeArrowheads="1"/>
        </xdr:cNvSpPr>
      </xdr:nvSpPr>
      <xdr:spPr bwMode="auto">
        <a:xfrm>
          <a:off x="858202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55" name="Rectangle 8">
          <a:extLst>
            <a:ext uri="{FF2B5EF4-FFF2-40B4-BE49-F238E27FC236}">
              <a16:creationId xmlns:a16="http://schemas.microsoft.com/office/drawing/2014/main" id="{00000000-0008-0000-1800-00009B000000}"/>
            </a:ext>
          </a:extLst>
        </xdr:cNvPr>
        <xdr:cNvSpPr>
          <a:spLocks noChangeArrowheads="1"/>
        </xdr:cNvSpPr>
      </xdr:nvSpPr>
      <xdr:spPr bwMode="auto">
        <a:xfrm>
          <a:off x="820102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56" name="Rectangle 7">
          <a:extLst>
            <a:ext uri="{FF2B5EF4-FFF2-40B4-BE49-F238E27FC236}">
              <a16:creationId xmlns:a16="http://schemas.microsoft.com/office/drawing/2014/main" id="{00000000-0008-0000-1800-00009C000000}"/>
            </a:ext>
          </a:extLst>
        </xdr:cNvPr>
        <xdr:cNvSpPr>
          <a:spLocks noChangeArrowheads="1"/>
        </xdr:cNvSpPr>
      </xdr:nvSpPr>
      <xdr:spPr bwMode="auto">
        <a:xfrm>
          <a:off x="700087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57" name="Rectangle 9">
          <a:extLst>
            <a:ext uri="{FF2B5EF4-FFF2-40B4-BE49-F238E27FC236}">
              <a16:creationId xmlns:a16="http://schemas.microsoft.com/office/drawing/2014/main" id="{00000000-0008-0000-1800-00009D000000}"/>
            </a:ext>
          </a:extLst>
        </xdr:cNvPr>
        <xdr:cNvSpPr>
          <a:spLocks noChangeArrowheads="1"/>
        </xdr:cNvSpPr>
      </xdr:nvSpPr>
      <xdr:spPr bwMode="auto">
        <a:xfrm>
          <a:off x="826770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58" name="Rectangle 10">
          <a:extLst>
            <a:ext uri="{FF2B5EF4-FFF2-40B4-BE49-F238E27FC236}">
              <a16:creationId xmlns:a16="http://schemas.microsoft.com/office/drawing/2014/main" id="{00000000-0008-0000-1800-00009E000000}"/>
            </a:ext>
          </a:extLst>
        </xdr:cNvPr>
        <xdr:cNvSpPr>
          <a:spLocks noChangeArrowheads="1"/>
        </xdr:cNvSpPr>
      </xdr:nvSpPr>
      <xdr:spPr bwMode="auto">
        <a:xfrm>
          <a:off x="869632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59" name="Rectangle 8">
          <a:extLst>
            <a:ext uri="{FF2B5EF4-FFF2-40B4-BE49-F238E27FC236}">
              <a16:creationId xmlns:a16="http://schemas.microsoft.com/office/drawing/2014/main" id="{00000000-0008-0000-1800-00009F000000}"/>
            </a:ext>
          </a:extLst>
        </xdr:cNvPr>
        <xdr:cNvSpPr>
          <a:spLocks noChangeArrowheads="1"/>
        </xdr:cNvSpPr>
      </xdr:nvSpPr>
      <xdr:spPr bwMode="auto">
        <a:xfrm>
          <a:off x="820102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60" name="Group 3">
          <a:extLst>
            <a:ext uri="{FF2B5EF4-FFF2-40B4-BE49-F238E27FC236}">
              <a16:creationId xmlns:a16="http://schemas.microsoft.com/office/drawing/2014/main" id="{00000000-0008-0000-1800-0000A0000000}"/>
            </a:ext>
          </a:extLst>
        </xdr:cNvPr>
        <xdr:cNvGrpSpPr>
          <a:grpSpLocks noChangeAspect="1"/>
        </xdr:cNvGrpSpPr>
      </xdr:nvGrpSpPr>
      <xdr:grpSpPr bwMode="auto">
        <a:xfrm>
          <a:off x="6893379" y="2313214"/>
          <a:ext cx="2530928" cy="1477736"/>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18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18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18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18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18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18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18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18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18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18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18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18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18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18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18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18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18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18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18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18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18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18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18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18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18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18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18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18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18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18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91" name="Rectangle 7">
          <a:extLst>
            <a:ext uri="{FF2B5EF4-FFF2-40B4-BE49-F238E27FC236}">
              <a16:creationId xmlns:a16="http://schemas.microsoft.com/office/drawing/2014/main" id="{00000000-0008-0000-1800-0000BF000000}"/>
            </a:ext>
          </a:extLst>
        </xdr:cNvPr>
        <xdr:cNvSpPr>
          <a:spLocks noChangeArrowheads="1"/>
        </xdr:cNvSpPr>
      </xdr:nvSpPr>
      <xdr:spPr bwMode="auto">
        <a:xfrm>
          <a:off x="700087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92" name="Rectangle 9">
          <a:extLst>
            <a:ext uri="{FF2B5EF4-FFF2-40B4-BE49-F238E27FC236}">
              <a16:creationId xmlns:a16="http://schemas.microsoft.com/office/drawing/2014/main" id="{00000000-0008-0000-1800-0000C0000000}"/>
            </a:ext>
          </a:extLst>
        </xdr:cNvPr>
        <xdr:cNvSpPr>
          <a:spLocks noChangeArrowheads="1"/>
        </xdr:cNvSpPr>
      </xdr:nvSpPr>
      <xdr:spPr bwMode="auto">
        <a:xfrm>
          <a:off x="826770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93" name="Rectangle 10">
          <a:extLst>
            <a:ext uri="{FF2B5EF4-FFF2-40B4-BE49-F238E27FC236}">
              <a16:creationId xmlns:a16="http://schemas.microsoft.com/office/drawing/2014/main" id="{00000000-0008-0000-1800-0000C1000000}"/>
            </a:ext>
          </a:extLst>
        </xdr:cNvPr>
        <xdr:cNvSpPr>
          <a:spLocks noChangeArrowheads="1"/>
        </xdr:cNvSpPr>
      </xdr:nvSpPr>
      <xdr:spPr bwMode="auto">
        <a:xfrm>
          <a:off x="858202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94" name="Rectangle 8">
          <a:extLst>
            <a:ext uri="{FF2B5EF4-FFF2-40B4-BE49-F238E27FC236}">
              <a16:creationId xmlns:a16="http://schemas.microsoft.com/office/drawing/2014/main" id="{00000000-0008-0000-1800-0000C2000000}"/>
            </a:ext>
          </a:extLst>
        </xdr:cNvPr>
        <xdr:cNvSpPr>
          <a:spLocks noChangeArrowheads="1"/>
        </xdr:cNvSpPr>
      </xdr:nvSpPr>
      <xdr:spPr bwMode="auto">
        <a:xfrm>
          <a:off x="820102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95" name="Rectangle 7">
          <a:extLst>
            <a:ext uri="{FF2B5EF4-FFF2-40B4-BE49-F238E27FC236}">
              <a16:creationId xmlns:a16="http://schemas.microsoft.com/office/drawing/2014/main" id="{00000000-0008-0000-1800-0000C3000000}"/>
            </a:ext>
          </a:extLst>
        </xdr:cNvPr>
        <xdr:cNvSpPr>
          <a:spLocks noChangeArrowheads="1"/>
        </xdr:cNvSpPr>
      </xdr:nvSpPr>
      <xdr:spPr bwMode="auto">
        <a:xfrm>
          <a:off x="700087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96" name="Rectangle 9">
          <a:extLst>
            <a:ext uri="{FF2B5EF4-FFF2-40B4-BE49-F238E27FC236}">
              <a16:creationId xmlns:a16="http://schemas.microsoft.com/office/drawing/2014/main" id="{00000000-0008-0000-1800-0000C4000000}"/>
            </a:ext>
          </a:extLst>
        </xdr:cNvPr>
        <xdr:cNvSpPr>
          <a:spLocks noChangeArrowheads="1"/>
        </xdr:cNvSpPr>
      </xdr:nvSpPr>
      <xdr:spPr bwMode="auto">
        <a:xfrm>
          <a:off x="826770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97" name="Rectangle 10">
          <a:extLst>
            <a:ext uri="{FF2B5EF4-FFF2-40B4-BE49-F238E27FC236}">
              <a16:creationId xmlns:a16="http://schemas.microsoft.com/office/drawing/2014/main" id="{00000000-0008-0000-1800-0000C5000000}"/>
            </a:ext>
          </a:extLst>
        </xdr:cNvPr>
        <xdr:cNvSpPr>
          <a:spLocks noChangeArrowheads="1"/>
        </xdr:cNvSpPr>
      </xdr:nvSpPr>
      <xdr:spPr bwMode="auto">
        <a:xfrm>
          <a:off x="869632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98" name="Rectangle 8">
          <a:extLst>
            <a:ext uri="{FF2B5EF4-FFF2-40B4-BE49-F238E27FC236}">
              <a16:creationId xmlns:a16="http://schemas.microsoft.com/office/drawing/2014/main" id="{00000000-0008-0000-1800-0000C6000000}"/>
            </a:ext>
          </a:extLst>
        </xdr:cNvPr>
        <xdr:cNvSpPr>
          <a:spLocks noChangeArrowheads="1"/>
        </xdr:cNvSpPr>
      </xdr:nvSpPr>
      <xdr:spPr bwMode="auto">
        <a:xfrm>
          <a:off x="820102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99" name="Group 3">
          <a:extLst>
            <a:ext uri="{FF2B5EF4-FFF2-40B4-BE49-F238E27FC236}">
              <a16:creationId xmlns:a16="http://schemas.microsoft.com/office/drawing/2014/main" id="{00000000-0008-0000-1800-0000C7000000}"/>
            </a:ext>
          </a:extLst>
        </xdr:cNvPr>
        <xdr:cNvGrpSpPr>
          <a:grpSpLocks noChangeAspect="1"/>
        </xdr:cNvGrpSpPr>
      </xdr:nvGrpSpPr>
      <xdr:grpSpPr bwMode="auto">
        <a:xfrm>
          <a:off x="6893379" y="2313214"/>
          <a:ext cx="2530928" cy="1477736"/>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18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18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18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18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18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18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18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18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18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18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18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18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18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18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18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15" name="Rectangle 18">
            <a:extLst>
              <a:ext uri="{FF2B5EF4-FFF2-40B4-BE49-F238E27FC236}">
                <a16:creationId xmlns:a16="http://schemas.microsoft.com/office/drawing/2014/main" id="{00000000-0008-0000-1800-0000D7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16" name="Rectangle 19">
            <a:extLst>
              <a:ext uri="{FF2B5EF4-FFF2-40B4-BE49-F238E27FC236}">
                <a16:creationId xmlns:a16="http://schemas.microsoft.com/office/drawing/2014/main" id="{00000000-0008-0000-1800-0000D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17" name="Rectangle 20">
            <a:extLst>
              <a:ext uri="{FF2B5EF4-FFF2-40B4-BE49-F238E27FC236}">
                <a16:creationId xmlns:a16="http://schemas.microsoft.com/office/drawing/2014/main" id="{00000000-0008-0000-1800-0000D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8" name="Rectangle 21">
            <a:extLst>
              <a:ext uri="{FF2B5EF4-FFF2-40B4-BE49-F238E27FC236}">
                <a16:creationId xmlns:a16="http://schemas.microsoft.com/office/drawing/2014/main" id="{00000000-0008-0000-1800-0000D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19" name="Rectangle 22">
            <a:extLst>
              <a:ext uri="{FF2B5EF4-FFF2-40B4-BE49-F238E27FC236}">
                <a16:creationId xmlns:a16="http://schemas.microsoft.com/office/drawing/2014/main" id="{00000000-0008-0000-1800-0000D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20" name="Rectangle 23">
            <a:extLst>
              <a:ext uri="{FF2B5EF4-FFF2-40B4-BE49-F238E27FC236}">
                <a16:creationId xmlns:a16="http://schemas.microsoft.com/office/drawing/2014/main" id="{00000000-0008-0000-1800-0000D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21" name="Rectangle 24">
            <a:extLst>
              <a:ext uri="{FF2B5EF4-FFF2-40B4-BE49-F238E27FC236}">
                <a16:creationId xmlns:a16="http://schemas.microsoft.com/office/drawing/2014/main" id="{00000000-0008-0000-1800-0000D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22" name="Rectangle 25">
            <a:extLst>
              <a:ext uri="{FF2B5EF4-FFF2-40B4-BE49-F238E27FC236}">
                <a16:creationId xmlns:a16="http://schemas.microsoft.com/office/drawing/2014/main" id="{00000000-0008-0000-1800-0000D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23" name="Rectangle 26">
            <a:extLst>
              <a:ext uri="{FF2B5EF4-FFF2-40B4-BE49-F238E27FC236}">
                <a16:creationId xmlns:a16="http://schemas.microsoft.com/office/drawing/2014/main" id="{00000000-0008-0000-1800-0000D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24" name="Rectangle 27">
            <a:extLst>
              <a:ext uri="{FF2B5EF4-FFF2-40B4-BE49-F238E27FC236}">
                <a16:creationId xmlns:a16="http://schemas.microsoft.com/office/drawing/2014/main" id="{00000000-0008-0000-1800-0000E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5" name="Rectangle 28">
            <a:extLst>
              <a:ext uri="{FF2B5EF4-FFF2-40B4-BE49-F238E27FC236}">
                <a16:creationId xmlns:a16="http://schemas.microsoft.com/office/drawing/2014/main" id="{00000000-0008-0000-1800-0000E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26" name="Rectangle 29">
            <a:extLst>
              <a:ext uri="{FF2B5EF4-FFF2-40B4-BE49-F238E27FC236}">
                <a16:creationId xmlns:a16="http://schemas.microsoft.com/office/drawing/2014/main" id="{00000000-0008-0000-1800-0000E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27" name="Rectangle 30">
            <a:extLst>
              <a:ext uri="{FF2B5EF4-FFF2-40B4-BE49-F238E27FC236}">
                <a16:creationId xmlns:a16="http://schemas.microsoft.com/office/drawing/2014/main" id="{00000000-0008-0000-1800-0000E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8" name="Rectangle 31">
            <a:extLst>
              <a:ext uri="{FF2B5EF4-FFF2-40B4-BE49-F238E27FC236}">
                <a16:creationId xmlns:a16="http://schemas.microsoft.com/office/drawing/2014/main" id="{00000000-0008-0000-1800-0000E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29" name="Rectangle 32">
            <a:extLst>
              <a:ext uri="{FF2B5EF4-FFF2-40B4-BE49-F238E27FC236}">
                <a16:creationId xmlns:a16="http://schemas.microsoft.com/office/drawing/2014/main" id="{00000000-0008-0000-1800-0000E5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0" name="Rectangle 7">
          <a:extLst>
            <a:ext uri="{FF2B5EF4-FFF2-40B4-BE49-F238E27FC236}">
              <a16:creationId xmlns:a16="http://schemas.microsoft.com/office/drawing/2014/main" id="{00000000-0008-0000-1800-0000E6000000}"/>
            </a:ext>
          </a:extLst>
        </xdr:cNvPr>
        <xdr:cNvSpPr>
          <a:spLocks noChangeArrowheads="1"/>
        </xdr:cNvSpPr>
      </xdr:nvSpPr>
      <xdr:spPr bwMode="auto">
        <a:xfrm>
          <a:off x="7000875"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1" name="Rectangle 9">
          <a:extLst>
            <a:ext uri="{FF2B5EF4-FFF2-40B4-BE49-F238E27FC236}">
              <a16:creationId xmlns:a16="http://schemas.microsoft.com/office/drawing/2014/main" id="{00000000-0008-0000-1800-0000E7000000}"/>
            </a:ext>
          </a:extLst>
        </xdr:cNvPr>
        <xdr:cNvSpPr>
          <a:spLocks noChangeArrowheads="1"/>
        </xdr:cNvSpPr>
      </xdr:nvSpPr>
      <xdr:spPr bwMode="auto">
        <a:xfrm>
          <a:off x="8267700"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2" name="Rectangle 10">
          <a:extLst>
            <a:ext uri="{FF2B5EF4-FFF2-40B4-BE49-F238E27FC236}">
              <a16:creationId xmlns:a16="http://schemas.microsoft.com/office/drawing/2014/main" id="{00000000-0008-0000-1800-0000E8000000}"/>
            </a:ext>
          </a:extLst>
        </xdr:cNvPr>
        <xdr:cNvSpPr>
          <a:spLocks noChangeArrowheads="1"/>
        </xdr:cNvSpPr>
      </xdr:nvSpPr>
      <xdr:spPr bwMode="auto">
        <a:xfrm>
          <a:off x="8582025"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3" name="Rectangle 8">
          <a:extLst>
            <a:ext uri="{FF2B5EF4-FFF2-40B4-BE49-F238E27FC236}">
              <a16:creationId xmlns:a16="http://schemas.microsoft.com/office/drawing/2014/main" id="{00000000-0008-0000-1800-0000E9000000}"/>
            </a:ext>
          </a:extLst>
        </xdr:cNvPr>
        <xdr:cNvSpPr>
          <a:spLocks noChangeArrowheads="1"/>
        </xdr:cNvSpPr>
      </xdr:nvSpPr>
      <xdr:spPr bwMode="auto">
        <a:xfrm>
          <a:off x="8201025" y="3352800"/>
          <a:ext cx="57150" cy="952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4" name="Rectangle 7">
          <a:extLst>
            <a:ext uri="{FF2B5EF4-FFF2-40B4-BE49-F238E27FC236}">
              <a16:creationId xmlns:a16="http://schemas.microsoft.com/office/drawing/2014/main" id="{00000000-0008-0000-1800-0000EA000000}"/>
            </a:ext>
          </a:extLst>
        </xdr:cNvPr>
        <xdr:cNvSpPr>
          <a:spLocks noChangeArrowheads="1"/>
        </xdr:cNvSpPr>
      </xdr:nvSpPr>
      <xdr:spPr bwMode="auto">
        <a:xfrm>
          <a:off x="7000875" y="33813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 name="Rectangle 9">
          <a:extLst>
            <a:ext uri="{FF2B5EF4-FFF2-40B4-BE49-F238E27FC236}">
              <a16:creationId xmlns:a16="http://schemas.microsoft.com/office/drawing/2014/main" id="{00000000-0008-0000-1800-0000EB000000}"/>
            </a:ext>
          </a:extLst>
        </xdr:cNvPr>
        <xdr:cNvSpPr>
          <a:spLocks noChangeArrowheads="1"/>
        </xdr:cNvSpPr>
      </xdr:nvSpPr>
      <xdr:spPr bwMode="auto">
        <a:xfrm>
          <a:off x="8267700" y="33813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 name="Rectangle 10">
          <a:extLst>
            <a:ext uri="{FF2B5EF4-FFF2-40B4-BE49-F238E27FC236}">
              <a16:creationId xmlns:a16="http://schemas.microsoft.com/office/drawing/2014/main" id="{00000000-0008-0000-1800-0000EC000000}"/>
            </a:ext>
          </a:extLst>
        </xdr:cNvPr>
        <xdr:cNvSpPr>
          <a:spLocks noChangeArrowheads="1"/>
        </xdr:cNvSpPr>
      </xdr:nvSpPr>
      <xdr:spPr bwMode="auto">
        <a:xfrm>
          <a:off x="8696325" y="33813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 name="Rectangle 8">
          <a:extLst>
            <a:ext uri="{FF2B5EF4-FFF2-40B4-BE49-F238E27FC236}">
              <a16:creationId xmlns:a16="http://schemas.microsoft.com/office/drawing/2014/main" id="{00000000-0008-0000-1800-0000ED000000}"/>
            </a:ext>
          </a:extLst>
        </xdr:cNvPr>
        <xdr:cNvSpPr>
          <a:spLocks noChangeArrowheads="1"/>
        </xdr:cNvSpPr>
      </xdr:nvSpPr>
      <xdr:spPr bwMode="auto">
        <a:xfrm>
          <a:off x="8201025" y="33718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38" name="Group 3">
          <a:extLst>
            <a:ext uri="{FF2B5EF4-FFF2-40B4-BE49-F238E27FC236}">
              <a16:creationId xmlns:a16="http://schemas.microsoft.com/office/drawing/2014/main" id="{00000000-0008-0000-1800-0000EE000000}"/>
            </a:ext>
          </a:extLst>
        </xdr:cNvPr>
        <xdr:cNvGrpSpPr>
          <a:grpSpLocks noChangeAspect="1"/>
        </xdr:cNvGrpSpPr>
      </xdr:nvGrpSpPr>
      <xdr:grpSpPr bwMode="auto">
        <a:xfrm>
          <a:off x="6893379" y="2313214"/>
          <a:ext cx="2530928" cy="1468211"/>
          <a:chOff x="715" y="250"/>
          <a:chExt cx="272" cy="294"/>
        </a:xfrm>
        <a:solidFill>
          <a:schemeClr val="bg1"/>
        </a:solidFill>
      </xdr:grpSpPr>
      <xdr:sp macro="" textlink="">
        <xdr:nvSpPr>
          <xdr:cNvPr id="239" name="AutoShape 2">
            <a:extLst>
              <a:ext uri="{FF2B5EF4-FFF2-40B4-BE49-F238E27FC236}">
                <a16:creationId xmlns:a16="http://schemas.microsoft.com/office/drawing/2014/main" id="{00000000-0008-0000-1800-0000EF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0" name="Rectangle 4">
            <a:extLst>
              <a:ext uri="{FF2B5EF4-FFF2-40B4-BE49-F238E27FC236}">
                <a16:creationId xmlns:a16="http://schemas.microsoft.com/office/drawing/2014/main" id="{00000000-0008-0000-1800-0000F0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1" name="Rectangle 5">
            <a:extLst>
              <a:ext uri="{FF2B5EF4-FFF2-40B4-BE49-F238E27FC236}">
                <a16:creationId xmlns:a16="http://schemas.microsoft.com/office/drawing/2014/main" id="{00000000-0008-0000-1800-0000F1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2" name="Rectangle 6">
            <a:extLst>
              <a:ext uri="{FF2B5EF4-FFF2-40B4-BE49-F238E27FC236}">
                <a16:creationId xmlns:a16="http://schemas.microsoft.com/office/drawing/2014/main" id="{00000000-0008-0000-1800-0000F2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3" name="Rectangle 7">
            <a:extLst>
              <a:ext uri="{FF2B5EF4-FFF2-40B4-BE49-F238E27FC236}">
                <a16:creationId xmlns:a16="http://schemas.microsoft.com/office/drawing/2014/main" id="{00000000-0008-0000-1800-0000F3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4" name="Rectangle 8">
            <a:extLst>
              <a:ext uri="{FF2B5EF4-FFF2-40B4-BE49-F238E27FC236}">
                <a16:creationId xmlns:a16="http://schemas.microsoft.com/office/drawing/2014/main" id="{00000000-0008-0000-1800-0000F4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 name="Rectangle 9">
            <a:extLst>
              <a:ext uri="{FF2B5EF4-FFF2-40B4-BE49-F238E27FC236}">
                <a16:creationId xmlns:a16="http://schemas.microsoft.com/office/drawing/2014/main" id="{00000000-0008-0000-1800-0000F5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 name="Rectangle 10">
            <a:extLst>
              <a:ext uri="{FF2B5EF4-FFF2-40B4-BE49-F238E27FC236}">
                <a16:creationId xmlns:a16="http://schemas.microsoft.com/office/drawing/2014/main" id="{00000000-0008-0000-1800-0000F6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 name="Rectangle 11">
            <a:extLst>
              <a:ext uri="{FF2B5EF4-FFF2-40B4-BE49-F238E27FC236}">
                <a16:creationId xmlns:a16="http://schemas.microsoft.com/office/drawing/2014/main" id="{00000000-0008-0000-1800-0000F7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8" name="Rectangle 12">
            <a:extLst>
              <a:ext uri="{FF2B5EF4-FFF2-40B4-BE49-F238E27FC236}">
                <a16:creationId xmlns:a16="http://schemas.microsoft.com/office/drawing/2014/main" id="{00000000-0008-0000-1800-0000F8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9" name="Rectangle 13">
            <a:extLst>
              <a:ext uri="{FF2B5EF4-FFF2-40B4-BE49-F238E27FC236}">
                <a16:creationId xmlns:a16="http://schemas.microsoft.com/office/drawing/2014/main" id="{00000000-0008-0000-1800-0000F9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50" name="Rectangle 14">
            <a:extLst>
              <a:ext uri="{FF2B5EF4-FFF2-40B4-BE49-F238E27FC236}">
                <a16:creationId xmlns:a16="http://schemas.microsoft.com/office/drawing/2014/main" id="{00000000-0008-0000-1800-0000FA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51" name="Rectangle 15">
            <a:extLst>
              <a:ext uri="{FF2B5EF4-FFF2-40B4-BE49-F238E27FC236}">
                <a16:creationId xmlns:a16="http://schemas.microsoft.com/office/drawing/2014/main" id="{00000000-0008-0000-1800-0000FB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52" name="Rectangle 16">
            <a:extLst>
              <a:ext uri="{FF2B5EF4-FFF2-40B4-BE49-F238E27FC236}">
                <a16:creationId xmlns:a16="http://schemas.microsoft.com/office/drawing/2014/main" id="{00000000-0008-0000-1800-0000FC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53" name="Rectangle 17">
            <a:extLst>
              <a:ext uri="{FF2B5EF4-FFF2-40B4-BE49-F238E27FC236}">
                <a16:creationId xmlns:a16="http://schemas.microsoft.com/office/drawing/2014/main" id="{00000000-0008-0000-1800-0000FD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54" name="Rectangle 18">
            <a:extLst>
              <a:ext uri="{FF2B5EF4-FFF2-40B4-BE49-F238E27FC236}">
                <a16:creationId xmlns:a16="http://schemas.microsoft.com/office/drawing/2014/main" id="{00000000-0008-0000-1800-0000FE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55" name="Rectangle 19">
            <a:extLst>
              <a:ext uri="{FF2B5EF4-FFF2-40B4-BE49-F238E27FC236}">
                <a16:creationId xmlns:a16="http://schemas.microsoft.com/office/drawing/2014/main" id="{00000000-0008-0000-1800-0000FF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56" name="Rectangle 20">
            <a:extLst>
              <a:ext uri="{FF2B5EF4-FFF2-40B4-BE49-F238E27FC236}">
                <a16:creationId xmlns:a16="http://schemas.microsoft.com/office/drawing/2014/main" id="{00000000-0008-0000-1800-000000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57" name="Rectangle 21">
            <a:extLst>
              <a:ext uri="{FF2B5EF4-FFF2-40B4-BE49-F238E27FC236}">
                <a16:creationId xmlns:a16="http://schemas.microsoft.com/office/drawing/2014/main" id="{00000000-0008-0000-1800-000001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58" name="Rectangle 22">
            <a:extLst>
              <a:ext uri="{FF2B5EF4-FFF2-40B4-BE49-F238E27FC236}">
                <a16:creationId xmlns:a16="http://schemas.microsoft.com/office/drawing/2014/main" id="{00000000-0008-0000-1800-000002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9" name="Rectangle 23">
            <a:extLst>
              <a:ext uri="{FF2B5EF4-FFF2-40B4-BE49-F238E27FC236}">
                <a16:creationId xmlns:a16="http://schemas.microsoft.com/office/drawing/2014/main" id="{00000000-0008-0000-1800-000003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0" name="Rectangle 24">
            <a:extLst>
              <a:ext uri="{FF2B5EF4-FFF2-40B4-BE49-F238E27FC236}">
                <a16:creationId xmlns:a16="http://schemas.microsoft.com/office/drawing/2014/main" id="{00000000-0008-0000-1800-000004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61" name="Rectangle 25">
            <a:extLst>
              <a:ext uri="{FF2B5EF4-FFF2-40B4-BE49-F238E27FC236}">
                <a16:creationId xmlns:a16="http://schemas.microsoft.com/office/drawing/2014/main" id="{00000000-0008-0000-1800-000005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2" name="Rectangle 26">
            <a:extLst>
              <a:ext uri="{FF2B5EF4-FFF2-40B4-BE49-F238E27FC236}">
                <a16:creationId xmlns:a16="http://schemas.microsoft.com/office/drawing/2014/main" id="{00000000-0008-0000-1800-000006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63" name="Rectangle 27">
            <a:extLst>
              <a:ext uri="{FF2B5EF4-FFF2-40B4-BE49-F238E27FC236}">
                <a16:creationId xmlns:a16="http://schemas.microsoft.com/office/drawing/2014/main" id="{00000000-0008-0000-1800-000007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4" name="Rectangle 28">
            <a:extLst>
              <a:ext uri="{FF2B5EF4-FFF2-40B4-BE49-F238E27FC236}">
                <a16:creationId xmlns:a16="http://schemas.microsoft.com/office/drawing/2014/main" id="{00000000-0008-0000-1800-000008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65" name="Rectangle 29">
            <a:extLst>
              <a:ext uri="{FF2B5EF4-FFF2-40B4-BE49-F238E27FC236}">
                <a16:creationId xmlns:a16="http://schemas.microsoft.com/office/drawing/2014/main" id="{00000000-0008-0000-1800-000009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66" name="Rectangle 30">
            <a:extLst>
              <a:ext uri="{FF2B5EF4-FFF2-40B4-BE49-F238E27FC236}">
                <a16:creationId xmlns:a16="http://schemas.microsoft.com/office/drawing/2014/main" id="{00000000-0008-0000-1800-00000A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7" name="Rectangle 31">
            <a:extLst>
              <a:ext uri="{FF2B5EF4-FFF2-40B4-BE49-F238E27FC236}">
                <a16:creationId xmlns:a16="http://schemas.microsoft.com/office/drawing/2014/main" id="{00000000-0008-0000-1800-00000B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68" name="Rectangle 32">
            <a:extLst>
              <a:ext uri="{FF2B5EF4-FFF2-40B4-BE49-F238E27FC236}">
                <a16:creationId xmlns:a16="http://schemas.microsoft.com/office/drawing/2014/main" id="{00000000-0008-0000-1800-00000C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69" name="Group 3">
          <a:extLst>
            <a:ext uri="{FF2B5EF4-FFF2-40B4-BE49-F238E27FC236}">
              <a16:creationId xmlns:a16="http://schemas.microsoft.com/office/drawing/2014/main" id="{00000000-0008-0000-1800-00000D010000}"/>
            </a:ext>
          </a:extLst>
        </xdr:cNvPr>
        <xdr:cNvGrpSpPr>
          <a:grpSpLocks noChangeAspect="1"/>
        </xdr:cNvGrpSpPr>
      </xdr:nvGrpSpPr>
      <xdr:grpSpPr bwMode="auto">
        <a:xfrm>
          <a:off x="6893379" y="2313214"/>
          <a:ext cx="2530928" cy="1477736"/>
          <a:chOff x="715" y="250"/>
          <a:chExt cx="272" cy="294"/>
        </a:xfrm>
        <a:solidFill>
          <a:schemeClr val="bg1"/>
        </a:solidFill>
      </xdr:grpSpPr>
      <xdr:sp macro="" textlink="">
        <xdr:nvSpPr>
          <xdr:cNvPr id="270" name="AutoShape 2">
            <a:extLst>
              <a:ext uri="{FF2B5EF4-FFF2-40B4-BE49-F238E27FC236}">
                <a16:creationId xmlns:a16="http://schemas.microsoft.com/office/drawing/2014/main" id="{00000000-0008-0000-1800-00000E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71" name="Rectangle 4">
            <a:extLst>
              <a:ext uri="{FF2B5EF4-FFF2-40B4-BE49-F238E27FC236}">
                <a16:creationId xmlns:a16="http://schemas.microsoft.com/office/drawing/2014/main" id="{00000000-0008-0000-1800-00000F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72" name="Rectangle 5">
            <a:extLst>
              <a:ext uri="{FF2B5EF4-FFF2-40B4-BE49-F238E27FC236}">
                <a16:creationId xmlns:a16="http://schemas.microsoft.com/office/drawing/2014/main" id="{00000000-0008-0000-1800-000010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73" name="Rectangle 6">
            <a:extLst>
              <a:ext uri="{FF2B5EF4-FFF2-40B4-BE49-F238E27FC236}">
                <a16:creationId xmlns:a16="http://schemas.microsoft.com/office/drawing/2014/main" id="{00000000-0008-0000-1800-000011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74" name="Rectangle 7">
            <a:extLst>
              <a:ext uri="{FF2B5EF4-FFF2-40B4-BE49-F238E27FC236}">
                <a16:creationId xmlns:a16="http://schemas.microsoft.com/office/drawing/2014/main" id="{00000000-0008-0000-1800-000012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75" name="Rectangle 8">
            <a:extLst>
              <a:ext uri="{FF2B5EF4-FFF2-40B4-BE49-F238E27FC236}">
                <a16:creationId xmlns:a16="http://schemas.microsoft.com/office/drawing/2014/main" id="{00000000-0008-0000-1800-000013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76" name="Rectangle 9">
            <a:extLst>
              <a:ext uri="{FF2B5EF4-FFF2-40B4-BE49-F238E27FC236}">
                <a16:creationId xmlns:a16="http://schemas.microsoft.com/office/drawing/2014/main" id="{00000000-0008-0000-1800-000014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77" name="Rectangle 10">
            <a:extLst>
              <a:ext uri="{FF2B5EF4-FFF2-40B4-BE49-F238E27FC236}">
                <a16:creationId xmlns:a16="http://schemas.microsoft.com/office/drawing/2014/main" id="{00000000-0008-0000-1800-000015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78" name="Rectangle 11">
            <a:extLst>
              <a:ext uri="{FF2B5EF4-FFF2-40B4-BE49-F238E27FC236}">
                <a16:creationId xmlns:a16="http://schemas.microsoft.com/office/drawing/2014/main" id="{00000000-0008-0000-1800-000016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79" name="Rectangle 12">
            <a:extLst>
              <a:ext uri="{FF2B5EF4-FFF2-40B4-BE49-F238E27FC236}">
                <a16:creationId xmlns:a16="http://schemas.microsoft.com/office/drawing/2014/main" id="{00000000-0008-0000-1800-000017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0" name="Rectangle 13">
            <a:extLst>
              <a:ext uri="{FF2B5EF4-FFF2-40B4-BE49-F238E27FC236}">
                <a16:creationId xmlns:a16="http://schemas.microsoft.com/office/drawing/2014/main" id="{00000000-0008-0000-1800-000018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81" name="Rectangle 14">
            <a:extLst>
              <a:ext uri="{FF2B5EF4-FFF2-40B4-BE49-F238E27FC236}">
                <a16:creationId xmlns:a16="http://schemas.microsoft.com/office/drawing/2014/main" id="{00000000-0008-0000-1800-000019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82" name="Rectangle 15">
            <a:extLst>
              <a:ext uri="{FF2B5EF4-FFF2-40B4-BE49-F238E27FC236}">
                <a16:creationId xmlns:a16="http://schemas.microsoft.com/office/drawing/2014/main" id="{00000000-0008-0000-1800-00001A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83" name="Rectangle 16">
            <a:extLst>
              <a:ext uri="{FF2B5EF4-FFF2-40B4-BE49-F238E27FC236}">
                <a16:creationId xmlns:a16="http://schemas.microsoft.com/office/drawing/2014/main" id="{00000000-0008-0000-1800-00001B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84" name="Rectangle 17">
            <a:extLst>
              <a:ext uri="{FF2B5EF4-FFF2-40B4-BE49-F238E27FC236}">
                <a16:creationId xmlns:a16="http://schemas.microsoft.com/office/drawing/2014/main" id="{00000000-0008-0000-1800-00001C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85" name="Rectangle 18">
            <a:extLst>
              <a:ext uri="{FF2B5EF4-FFF2-40B4-BE49-F238E27FC236}">
                <a16:creationId xmlns:a16="http://schemas.microsoft.com/office/drawing/2014/main" id="{00000000-0008-0000-1800-00001D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86" name="Rectangle 19">
            <a:extLst>
              <a:ext uri="{FF2B5EF4-FFF2-40B4-BE49-F238E27FC236}">
                <a16:creationId xmlns:a16="http://schemas.microsoft.com/office/drawing/2014/main" id="{00000000-0008-0000-1800-00001E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87" name="Rectangle 20">
            <a:extLst>
              <a:ext uri="{FF2B5EF4-FFF2-40B4-BE49-F238E27FC236}">
                <a16:creationId xmlns:a16="http://schemas.microsoft.com/office/drawing/2014/main" id="{00000000-0008-0000-1800-00001F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88" name="Rectangle 21">
            <a:extLst>
              <a:ext uri="{FF2B5EF4-FFF2-40B4-BE49-F238E27FC236}">
                <a16:creationId xmlns:a16="http://schemas.microsoft.com/office/drawing/2014/main" id="{00000000-0008-0000-1800-000020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89" name="Rectangle 22">
            <a:extLst>
              <a:ext uri="{FF2B5EF4-FFF2-40B4-BE49-F238E27FC236}">
                <a16:creationId xmlns:a16="http://schemas.microsoft.com/office/drawing/2014/main" id="{00000000-0008-0000-1800-000021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90" name="Rectangle 23">
            <a:extLst>
              <a:ext uri="{FF2B5EF4-FFF2-40B4-BE49-F238E27FC236}">
                <a16:creationId xmlns:a16="http://schemas.microsoft.com/office/drawing/2014/main" id="{00000000-0008-0000-1800-000022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91" name="Rectangle 24">
            <a:extLst>
              <a:ext uri="{FF2B5EF4-FFF2-40B4-BE49-F238E27FC236}">
                <a16:creationId xmlns:a16="http://schemas.microsoft.com/office/drawing/2014/main" id="{00000000-0008-0000-1800-000023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92" name="Rectangle 25">
            <a:extLst>
              <a:ext uri="{FF2B5EF4-FFF2-40B4-BE49-F238E27FC236}">
                <a16:creationId xmlns:a16="http://schemas.microsoft.com/office/drawing/2014/main" id="{00000000-0008-0000-1800-000024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93" name="Rectangle 26">
            <a:extLst>
              <a:ext uri="{FF2B5EF4-FFF2-40B4-BE49-F238E27FC236}">
                <a16:creationId xmlns:a16="http://schemas.microsoft.com/office/drawing/2014/main" id="{00000000-0008-0000-1800-000025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4" name="Rectangle 27">
            <a:extLst>
              <a:ext uri="{FF2B5EF4-FFF2-40B4-BE49-F238E27FC236}">
                <a16:creationId xmlns:a16="http://schemas.microsoft.com/office/drawing/2014/main" id="{00000000-0008-0000-1800-000026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5" name="Rectangle 28">
            <a:extLst>
              <a:ext uri="{FF2B5EF4-FFF2-40B4-BE49-F238E27FC236}">
                <a16:creationId xmlns:a16="http://schemas.microsoft.com/office/drawing/2014/main" id="{00000000-0008-0000-1800-000027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6" name="Rectangle 29">
            <a:extLst>
              <a:ext uri="{FF2B5EF4-FFF2-40B4-BE49-F238E27FC236}">
                <a16:creationId xmlns:a16="http://schemas.microsoft.com/office/drawing/2014/main" id="{00000000-0008-0000-1800-000028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97" name="Rectangle 30">
            <a:extLst>
              <a:ext uri="{FF2B5EF4-FFF2-40B4-BE49-F238E27FC236}">
                <a16:creationId xmlns:a16="http://schemas.microsoft.com/office/drawing/2014/main" id="{00000000-0008-0000-1800-000029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8" name="Rectangle 31">
            <a:extLst>
              <a:ext uri="{FF2B5EF4-FFF2-40B4-BE49-F238E27FC236}">
                <a16:creationId xmlns:a16="http://schemas.microsoft.com/office/drawing/2014/main" id="{00000000-0008-0000-1800-00002A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99" name="Rectangle 32">
            <a:extLst>
              <a:ext uri="{FF2B5EF4-FFF2-40B4-BE49-F238E27FC236}">
                <a16:creationId xmlns:a16="http://schemas.microsoft.com/office/drawing/2014/main" id="{00000000-0008-0000-1800-00002B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1199408</xdr:colOff>
      <xdr:row>2</xdr:row>
      <xdr:rowOff>159612</xdr:rowOff>
    </xdr:from>
    <xdr:to>
      <xdr:col>5</xdr:col>
      <xdr:colOff>3058886</xdr:colOff>
      <xdr:row>24</xdr:row>
      <xdr:rowOff>179313</xdr:rowOff>
    </xdr:to>
    <xdr:grpSp>
      <xdr:nvGrpSpPr>
        <xdr:cNvPr id="300" name="Group 3">
          <a:extLst>
            <a:ext uri="{FF2B5EF4-FFF2-40B4-BE49-F238E27FC236}">
              <a16:creationId xmlns:a16="http://schemas.microsoft.com/office/drawing/2014/main" id="{00000000-0008-0000-1800-00002C010000}"/>
            </a:ext>
          </a:extLst>
        </xdr:cNvPr>
        <xdr:cNvGrpSpPr>
          <a:grpSpLocks noChangeAspect="1"/>
        </xdr:cNvGrpSpPr>
      </xdr:nvGrpSpPr>
      <xdr:grpSpPr bwMode="auto">
        <a:xfrm>
          <a:off x="6968837" y="948826"/>
          <a:ext cx="3056906" cy="4999916"/>
          <a:chOff x="724" y="23"/>
          <a:chExt cx="350" cy="922"/>
        </a:xfrm>
        <a:solidFill>
          <a:schemeClr val="bg1"/>
        </a:solidFill>
      </xdr:grpSpPr>
      <xdr:sp macro="" textlink="">
        <xdr:nvSpPr>
          <xdr:cNvPr id="301" name="AutoShape 2">
            <a:extLst>
              <a:ext uri="{FF2B5EF4-FFF2-40B4-BE49-F238E27FC236}">
                <a16:creationId xmlns:a16="http://schemas.microsoft.com/office/drawing/2014/main" id="{00000000-0008-0000-1800-00002D0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302" name="Rectangle 5">
            <a:extLst>
              <a:ext uri="{FF2B5EF4-FFF2-40B4-BE49-F238E27FC236}">
                <a16:creationId xmlns:a16="http://schemas.microsoft.com/office/drawing/2014/main" id="{00000000-0008-0000-1800-00002E010000}"/>
              </a:ext>
            </a:extLst>
          </xdr:cNvPr>
          <xdr:cNvSpPr>
            <a:spLocks noChangeArrowheads="1"/>
          </xdr:cNvSpPr>
        </xdr:nvSpPr>
        <xdr:spPr bwMode="auto">
          <a:xfrm>
            <a:off x="727" y="262"/>
            <a:ext cx="315" cy="683"/>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r>
              <a:rPr lang="sk-SK" sz="900" b="0" i="0" u="none" strike="noStrike" baseline="0">
                <a:solidFill>
                  <a:srgbClr val="000000"/>
                </a:solidFill>
                <a:latin typeface="Tele-GroteskNor"/>
                <a:ea typeface="+mn-ea"/>
                <a:cs typeface="+mn-cs"/>
              </a:rPr>
              <a:t>.</a:t>
            </a: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3" name="Rectangle 8">
            <a:extLst>
              <a:ext uri="{FF2B5EF4-FFF2-40B4-BE49-F238E27FC236}">
                <a16:creationId xmlns:a16="http://schemas.microsoft.com/office/drawing/2014/main" id="{00000000-0008-0000-1800-00002F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4" name="Rectangle 12">
            <a:extLst>
              <a:ext uri="{FF2B5EF4-FFF2-40B4-BE49-F238E27FC236}">
                <a16:creationId xmlns:a16="http://schemas.microsoft.com/office/drawing/2014/main" id="{00000000-0008-0000-1800-00003001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5">
            <a:extLst>
              <a:ext uri="{FF2B5EF4-FFF2-40B4-BE49-F238E27FC236}">
                <a16:creationId xmlns:a16="http://schemas.microsoft.com/office/drawing/2014/main" id="{00000000-0008-0000-1800-0000310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6" name="Rectangle 27">
            <a:extLst>
              <a:ext uri="{FF2B5EF4-FFF2-40B4-BE49-F238E27FC236}">
                <a16:creationId xmlns:a16="http://schemas.microsoft.com/office/drawing/2014/main" id="{00000000-0008-0000-1800-0000320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42401" name="CustomMemberDispatchertb1" hidden="1">
              <a:extLst>
                <a:ext uri="{63B3BB69-23CF-44E3-9099-C40C66FF867C}">
                  <a14:compatExt spid="_x0000_s742401"/>
                </a:ext>
                <a:ext uri="{FF2B5EF4-FFF2-40B4-BE49-F238E27FC236}">
                  <a16:creationId xmlns:a16="http://schemas.microsoft.com/office/drawing/2014/main" id="{00000000-0008-0000-1900-0000015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42402" name="FPMExcelClientSheetOptionstb1" hidden="1">
              <a:extLst>
                <a:ext uri="{63B3BB69-23CF-44E3-9099-C40C66FF867C}">
                  <a14:compatExt spid="_x0000_s742402"/>
                </a:ext>
                <a:ext uri="{FF2B5EF4-FFF2-40B4-BE49-F238E27FC236}">
                  <a16:creationId xmlns:a16="http://schemas.microsoft.com/office/drawing/2014/main" id="{00000000-0008-0000-1900-0000025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9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9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9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9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9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9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9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9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9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9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9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9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9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9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9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9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9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9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9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9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9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9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9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9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9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9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9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9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6">
          <a:extLst>
            <a:ext uri="{FF2B5EF4-FFF2-40B4-BE49-F238E27FC236}">
              <a16:creationId xmlns:a16="http://schemas.microsoft.com/office/drawing/2014/main" id="{00000000-0008-0000-19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7">
          <a:extLst>
            <a:ext uri="{FF2B5EF4-FFF2-40B4-BE49-F238E27FC236}">
              <a16:creationId xmlns:a16="http://schemas.microsoft.com/office/drawing/2014/main" id="{00000000-0008-0000-19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8">
          <a:extLst>
            <a:ext uri="{FF2B5EF4-FFF2-40B4-BE49-F238E27FC236}">
              <a16:creationId xmlns:a16="http://schemas.microsoft.com/office/drawing/2014/main" id="{00000000-0008-0000-19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9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9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9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9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9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9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9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9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9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9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9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9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9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9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9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19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19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19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9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9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9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9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9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9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9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9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9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9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9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9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9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9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9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6">
          <a:extLst>
            <a:ext uri="{FF2B5EF4-FFF2-40B4-BE49-F238E27FC236}">
              <a16:creationId xmlns:a16="http://schemas.microsoft.com/office/drawing/2014/main" id="{00000000-0008-0000-19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7">
          <a:extLst>
            <a:ext uri="{FF2B5EF4-FFF2-40B4-BE49-F238E27FC236}">
              <a16:creationId xmlns:a16="http://schemas.microsoft.com/office/drawing/2014/main" id="{00000000-0008-0000-19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8">
          <a:extLst>
            <a:ext uri="{FF2B5EF4-FFF2-40B4-BE49-F238E27FC236}">
              <a16:creationId xmlns:a16="http://schemas.microsoft.com/office/drawing/2014/main" id="{00000000-0008-0000-19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9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9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9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9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9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9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9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9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9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9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9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9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9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9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9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9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9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9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6">
          <a:extLst>
            <a:ext uri="{FF2B5EF4-FFF2-40B4-BE49-F238E27FC236}">
              <a16:creationId xmlns:a16="http://schemas.microsoft.com/office/drawing/2014/main" id="{00000000-0008-0000-19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7">
          <a:extLst>
            <a:ext uri="{FF2B5EF4-FFF2-40B4-BE49-F238E27FC236}">
              <a16:creationId xmlns:a16="http://schemas.microsoft.com/office/drawing/2014/main" id="{00000000-0008-0000-19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8">
          <a:extLst>
            <a:ext uri="{FF2B5EF4-FFF2-40B4-BE49-F238E27FC236}">
              <a16:creationId xmlns:a16="http://schemas.microsoft.com/office/drawing/2014/main" id="{00000000-0008-0000-19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9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9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9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9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9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9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9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9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9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9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9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9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9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9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9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6">
          <a:extLst>
            <a:ext uri="{FF2B5EF4-FFF2-40B4-BE49-F238E27FC236}">
              <a16:creationId xmlns:a16="http://schemas.microsoft.com/office/drawing/2014/main" id="{00000000-0008-0000-19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7">
          <a:extLst>
            <a:ext uri="{FF2B5EF4-FFF2-40B4-BE49-F238E27FC236}">
              <a16:creationId xmlns:a16="http://schemas.microsoft.com/office/drawing/2014/main" id="{00000000-0008-0000-19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8">
          <a:extLst>
            <a:ext uri="{FF2B5EF4-FFF2-40B4-BE49-F238E27FC236}">
              <a16:creationId xmlns:a16="http://schemas.microsoft.com/office/drawing/2014/main" id="{00000000-0008-0000-19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9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9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9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9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9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9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9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9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9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64929" name="CustomMemberDispatchertb1" hidden="1">
              <a:extLst>
                <a:ext uri="{63B3BB69-23CF-44E3-9099-C40C66FF867C}">
                  <a14:compatExt spid="_x0000_s764929"/>
                </a:ext>
                <a:ext uri="{FF2B5EF4-FFF2-40B4-BE49-F238E27FC236}">
                  <a16:creationId xmlns:a16="http://schemas.microsoft.com/office/drawing/2014/main" id="{00000000-0008-0000-1A00-000001A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65953" name="CustomMemberDispatchertb1" hidden="1">
              <a:extLst>
                <a:ext uri="{63B3BB69-23CF-44E3-9099-C40C66FF867C}">
                  <a14:compatExt spid="_x0000_s765953"/>
                </a:ext>
                <a:ext uri="{FF2B5EF4-FFF2-40B4-BE49-F238E27FC236}">
                  <a16:creationId xmlns:a16="http://schemas.microsoft.com/office/drawing/2014/main" id="{00000000-0008-0000-1B00-000001B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1085850</xdr:colOff>
          <xdr:row>0</xdr:row>
          <xdr:rowOff>0</xdr:rowOff>
        </xdr:to>
        <xdr:sp macro="" textlink="">
          <xdr:nvSpPr>
            <xdr:cNvPr id="765954" name="FPMExcelClientSheetOptionstb1" hidden="1">
              <a:extLst>
                <a:ext uri="{63B3BB69-23CF-44E3-9099-C40C66FF867C}">
                  <a14:compatExt spid="_x0000_s765954"/>
                </a:ext>
                <a:ext uri="{FF2B5EF4-FFF2-40B4-BE49-F238E27FC236}">
                  <a16:creationId xmlns:a16="http://schemas.microsoft.com/office/drawing/2014/main" id="{00000000-0008-0000-1B00-000002B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66977" name="CustomMemberDispatchertb1" hidden="1">
              <a:extLst>
                <a:ext uri="{63B3BB69-23CF-44E3-9099-C40C66FF867C}">
                  <a14:compatExt spid="_x0000_s766977"/>
                </a:ext>
                <a:ext uri="{FF2B5EF4-FFF2-40B4-BE49-F238E27FC236}">
                  <a16:creationId xmlns:a16="http://schemas.microsoft.com/office/drawing/2014/main" id="{00000000-0008-0000-1C00-000001B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43425" name="CustomMemberDispatchertb1" hidden="1">
              <a:extLst>
                <a:ext uri="{63B3BB69-23CF-44E3-9099-C40C66FF867C}">
                  <a14:compatExt spid="_x0000_s743425"/>
                </a:ext>
                <a:ext uri="{FF2B5EF4-FFF2-40B4-BE49-F238E27FC236}">
                  <a16:creationId xmlns:a16="http://schemas.microsoft.com/office/drawing/2014/main" id="{00000000-0008-0000-1D00-0000015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43426" name="FPMExcelClientSheetOptionstb1" hidden="1">
              <a:extLst>
                <a:ext uri="{63B3BB69-23CF-44E3-9099-C40C66FF867C}">
                  <a14:compatExt spid="_x0000_s743426"/>
                </a:ext>
                <a:ext uri="{FF2B5EF4-FFF2-40B4-BE49-F238E27FC236}">
                  <a16:creationId xmlns:a16="http://schemas.microsoft.com/office/drawing/2014/main" id="{00000000-0008-0000-1D00-0000025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D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D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D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D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D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D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D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D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D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D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D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D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D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D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D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D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D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D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D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D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D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D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D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D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D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D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D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D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D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D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D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D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D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D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D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D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D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D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D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D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D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D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D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D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D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D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D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D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D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D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D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D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D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D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D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D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D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D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D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D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D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D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6">
          <a:extLst>
            <a:ext uri="{FF2B5EF4-FFF2-40B4-BE49-F238E27FC236}">
              <a16:creationId xmlns:a16="http://schemas.microsoft.com/office/drawing/2014/main" id="{00000000-0008-0000-1D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7">
          <a:extLst>
            <a:ext uri="{FF2B5EF4-FFF2-40B4-BE49-F238E27FC236}">
              <a16:creationId xmlns:a16="http://schemas.microsoft.com/office/drawing/2014/main" id="{00000000-0008-0000-1D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8">
          <a:extLst>
            <a:ext uri="{FF2B5EF4-FFF2-40B4-BE49-F238E27FC236}">
              <a16:creationId xmlns:a16="http://schemas.microsoft.com/office/drawing/2014/main" id="{00000000-0008-0000-1D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D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D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D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D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D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D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D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D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D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D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D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D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D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D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D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1D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1D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1D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D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D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D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D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D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D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D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D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D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D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D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D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D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D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D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6">
          <a:extLst>
            <a:ext uri="{FF2B5EF4-FFF2-40B4-BE49-F238E27FC236}">
              <a16:creationId xmlns:a16="http://schemas.microsoft.com/office/drawing/2014/main" id="{00000000-0008-0000-1D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7">
          <a:extLst>
            <a:ext uri="{FF2B5EF4-FFF2-40B4-BE49-F238E27FC236}">
              <a16:creationId xmlns:a16="http://schemas.microsoft.com/office/drawing/2014/main" id="{00000000-0008-0000-1D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8">
          <a:extLst>
            <a:ext uri="{FF2B5EF4-FFF2-40B4-BE49-F238E27FC236}">
              <a16:creationId xmlns:a16="http://schemas.microsoft.com/office/drawing/2014/main" id="{00000000-0008-0000-1D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D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D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D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D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D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D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D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D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D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D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D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D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D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D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D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D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D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D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6">
          <a:extLst>
            <a:ext uri="{FF2B5EF4-FFF2-40B4-BE49-F238E27FC236}">
              <a16:creationId xmlns:a16="http://schemas.microsoft.com/office/drawing/2014/main" id="{00000000-0008-0000-1D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7">
          <a:extLst>
            <a:ext uri="{FF2B5EF4-FFF2-40B4-BE49-F238E27FC236}">
              <a16:creationId xmlns:a16="http://schemas.microsoft.com/office/drawing/2014/main" id="{00000000-0008-0000-1D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8">
          <a:extLst>
            <a:ext uri="{FF2B5EF4-FFF2-40B4-BE49-F238E27FC236}">
              <a16:creationId xmlns:a16="http://schemas.microsoft.com/office/drawing/2014/main" id="{00000000-0008-0000-1D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D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D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D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D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D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D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D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D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D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D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D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D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D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D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D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6">
          <a:extLst>
            <a:ext uri="{FF2B5EF4-FFF2-40B4-BE49-F238E27FC236}">
              <a16:creationId xmlns:a16="http://schemas.microsoft.com/office/drawing/2014/main" id="{00000000-0008-0000-1D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7">
          <a:extLst>
            <a:ext uri="{FF2B5EF4-FFF2-40B4-BE49-F238E27FC236}">
              <a16:creationId xmlns:a16="http://schemas.microsoft.com/office/drawing/2014/main" id="{00000000-0008-0000-1D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8">
          <a:extLst>
            <a:ext uri="{FF2B5EF4-FFF2-40B4-BE49-F238E27FC236}">
              <a16:creationId xmlns:a16="http://schemas.microsoft.com/office/drawing/2014/main" id="{00000000-0008-0000-1D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D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D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D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D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D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D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D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D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D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32161" name="CustomMemberDispatchertb1" hidden="1">
              <a:extLst>
                <a:ext uri="{63B3BB69-23CF-44E3-9099-C40C66FF867C}">
                  <a14:compatExt spid="_x0000_s732161"/>
                </a:ext>
                <a:ext uri="{FF2B5EF4-FFF2-40B4-BE49-F238E27FC236}">
                  <a16:creationId xmlns:a16="http://schemas.microsoft.com/office/drawing/2014/main" id="{00000000-0008-0000-1E00-0000012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32162" name="FPMExcelClientSheetOptionstb1" hidden="1">
              <a:extLst>
                <a:ext uri="{63B3BB69-23CF-44E3-9099-C40C66FF867C}">
                  <a14:compatExt spid="_x0000_s732162"/>
                </a:ext>
                <a:ext uri="{FF2B5EF4-FFF2-40B4-BE49-F238E27FC236}">
                  <a16:creationId xmlns:a16="http://schemas.microsoft.com/office/drawing/2014/main" id="{00000000-0008-0000-1E00-0000022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32163" name="ConnectionDescriptorsInfo000tb1" hidden="1">
              <a:extLst>
                <a:ext uri="{63B3BB69-23CF-44E3-9099-C40C66FF867C}">
                  <a14:compatExt spid="_x0000_s732163"/>
                </a:ext>
                <a:ext uri="{FF2B5EF4-FFF2-40B4-BE49-F238E27FC236}">
                  <a16:creationId xmlns:a16="http://schemas.microsoft.com/office/drawing/2014/main" id="{00000000-0008-0000-1E00-0000032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44449" name="CustomMemberDispatchertb1" hidden="1">
              <a:extLst>
                <a:ext uri="{63B3BB69-23CF-44E3-9099-C40C66FF867C}">
                  <a14:compatExt spid="_x0000_s744449"/>
                </a:ext>
                <a:ext uri="{FF2B5EF4-FFF2-40B4-BE49-F238E27FC236}">
                  <a16:creationId xmlns:a16="http://schemas.microsoft.com/office/drawing/2014/main" id="{00000000-0008-0000-1F00-0000015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44450" name="FPMExcelClientSheetOptionstb1" hidden="1">
              <a:extLst>
                <a:ext uri="{63B3BB69-23CF-44E3-9099-C40C66FF867C}">
                  <a14:compatExt spid="_x0000_s744450"/>
                </a:ext>
                <a:ext uri="{FF2B5EF4-FFF2-40B4-BE49-F238E27FC236}">
                  <a16:creationId xmlns:a16="http://schemas.microsoft.com/office/drawing/2014/main" id="{00000000-0008-0000-1F00-0000025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F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F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F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F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F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F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F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F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F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F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F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1F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1F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1F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F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F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F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F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F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F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F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F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F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F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F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F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F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F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F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F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F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F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F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F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F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F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F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F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F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F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F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F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F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F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F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F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F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F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F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F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1F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1F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1F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F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F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F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F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F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F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F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F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F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F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F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F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F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F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F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F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F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F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F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F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F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1F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1F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1F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F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F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F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1F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1F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1F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F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F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F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F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F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F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F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F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F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6">
          <a:extLst>
            <a:ext uri="{FF2B5EF4-FFF2-40B4-BE49-F238E27FC236}">
              <a16:creationId xmlns:a16="http://schemas.microsoft.com/office/drawing/2014/main" id="{00000000-0008-0000-1F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7">
          <a:extLst>
            <a:ext uri="{FF2B5EF4-FFF2-40B4-BE49-F238E27FC236}">
              <a16:creationId xmlns:a16="http://schemas.microsoft.com/office/drawing/2014/main" id="{00000000-0008-0000-1F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8">
          <a:extLst>
            <a:ext uri="{FF2B5EF4-FFF2-40B4-BE49-F238E27FC236}">
              <a16:creationId xmlns:a16="http://schemas.microsoft.com/office/drawing/2014/main" id="{00000000-0008-0000-1F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F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F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F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1F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1F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1F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F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F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F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F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F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F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F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F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F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F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F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F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1F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1F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1F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F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F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F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1F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1F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1F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F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F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F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F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F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F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F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F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F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1F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1F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1F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F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F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F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1F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1F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1F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F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F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F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F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F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F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F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F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F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1">
          <a:extLst>
            <a:ext uri="{FF2B5EF4-FFF2-40B4-BE49-F238E27FC236}">
              <a16:creationId xmlns:a16="http://schemas.microsoft.com/office/drawing/2014/main" id="{00000000-0008-0000-1F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2">
          <a:extLst>
            <a:ext uri="{FF2B5EF4-FFF2-40B4-BE49-F238E27FC236}">
              <a16:creationId xmlns:a16="http://schemas.microsoft.com/office/drawing/2014/main" id="{00000000-0008-0000-1F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3">
          <a:extLst>
            <a:ext uri="{FF2B5EF4-FFF2-40B4-BE49-F238E27FC236}">
              <a16:creationId xmlns:a16="http://schemas.microsoft.com/office/drawing/2014/main" id="{00000000-0008-0000-1F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6">
          <a:extLst>
            <a:ext uri="{FF2B5EF4-FFF2-40B4-BE49-F238E27FC236}">
              <a16:creationId xmlns:a16="http://schemas.microsoft.com/office/drawing/2014/main" id="{00000000-0008-0000-1F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 name="Textfeld 7">
          <a:extLst>
            <a:ext uri="{FF2B5EF4-FFF2-40B4-BE49-F238E27FC236}">
              <a16:creationId xmlns:a16="http://schemas.microsoft.com/office/drawing/2014/main" id="{00000000-0008-0000-1F00-0000B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6" name="Textfeld 8">
          <a:extLst>
            <a:ext uri="{FF2B5EF4-FFF2-40B4-BE49-F238E27FC236}">
              <a16:creationId xmlns:a16="http://schemas.microsoft.com/office/drawing/2014/main" id="{00000000-0008-0000-1F00-0000B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7" name="Textfeld 1">
          <a:extLst>
            <a:ext uri="{FF2B5EF4-FFF2-40B4-BE49-F238E27FC236}">
              <a16:creationId xmlns:a16="http://schemas.microsoft.com/office/drawing/2014/main" id="{00000000-0008-0000-1F00-0000B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8" name="Textfeld 2">
          <a:extLst>
            <a:ext uri="{FF2B5EF4-FFF2-40B4-BE49-F238E27FC236}">
              <a16:creationId xmlns:a16="http://schemas.microsoft.com/office/drawing/2014/main" id="{00000000-0008-0000-1F00-0000B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9" name="Textfeld 3">
          <a:extLst>
            <a:ext uri="{FF2B5EF4-FFF2-40B4-BE49-F238E27FC236}">
              <a16:creationId xmlns:a16="http://schemas.microsoft.com/office/drawing/2014/main" id="{00000000-0008-0000-1F00-0000B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0" name="Textfeld 1">
          <a:extLst>
            <a:ext uri="{FF2B5EF4-FFF2-40B4-BE49-F238E27FC236}">
              <a16:creationId xmlns:a16="http://schemas.microsoft.com/office/drawing/2014/main" id="{00000000-0008-0000-1F00-0000B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1" name="Textfeld 2">
          <a:extLst>
            <a:ext uri="{FF2B5EF4-FFF2-40B4-BE49-F238E27FC236}">
              <a16:creationId xmlns:a16="http://schemas.microsoft.com/office/drawing/2014/main" id="{00000000-0008-0000-1F00-0000B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2" name="Textfeld 3">
          <a:extLst>
            <a:ext uri="{FF2B5EF4-FFF2-40B4-BE49-F238E27FC236}">
              <a16:creationId xmlns:a16="http://schemas.microsoft.com/office/drawing/2014/main" id="{00000000-0008-0000-1F00-0000C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3" name="Textfeld 1">
          <a:extLst>
            <a:ext uri="{FF2B5EF4-FFF2-40B4-BE49-F238E27FC236}">
              <a16:creationId xmlns:a16="http://schemas.microsoft.com/office/drawing/2014/main" id="{00000000-0008-0000-1F00-0000C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 name="Textfeld 2">
          <a:extLst>
            <a:ext uri="{FF2B5EF4-FFF2-40B4-BE49-F238E27FC236}">
              <a16:creationId xmlns:a16="http://schemas.microsoft.com/office/drawing/2014/main" id="{00000000-0008-0000-1F00-0000C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 name="Textfeld 3">
          <a:extLst>
            <a:ext uri="{FF2B5EF4-FFF2-40B4-BE49-F238E27FC236}">
              <a16:creationId xmlns:a16="http://schemas.microsoft.com/office/drawing/2014/main" id="{00000000-0008-0000-1F00-0000C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6" name="Textfeld 1">
          <a:extLst>
            <a:ext uri="{FF2B5EF4-FFF2-40B4-BE49-F238E27FC236}">
              <a16:creationId xmlns:a16="http://schemas.microsoft.com/office/drawing/2014/main" id="{00000000-0008-0000-1F00-0000C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7" name="Textfeld 2">
          <a:extLst>
            <a:ext uri="{FF2B5EF4-FFF2-40B4-BE49-F238E27FC236}">
              <a16:creationId xmlns:a16="http://schemas.microsoft.com/office/drawing/2014/main" id="{00000000-0008-0000-1F00-0000C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8" name="Textfeld 3">
          <a:extLst>
            <a:ext uri="{FF2B5EF4-FFF2-40B4-BE49-F238E27FC236}">
              <a16:creationId xmlns:a16="http://schemas.microsoft.com/office/drawing/2014/main" id="{00000000-0008-0000-1F00-0000C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9" name="Textfeld 1">
          <a:extLst>
            <a:ext uri="{FF2B5EF4-FFF2-40B4-BE49-F238E27FC236}">
              <a16:creationId xmlns:a16="http://schemas.microsoft.com/office/drawing/2014/main" id="{00000000-0008-0000-1F00-0000C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0" name="Textfeld 2">
          <a:extLst>
            <a:ext uri="{FF2B5EF4-FFF2-40B4-BE49-F238E27FC236}">
              <a16:creationId xmlns:a16="http://schemas.microsoft.com/office/drawing/2014/main" id="{00000000-0008-0000-1F00-0000C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1" name="Textfeld 3">
          <a:extLst>
            <a:ext uri="{FF2B5EF4-FFF2-40B4-BE49-F238E27FC236}">
              <a16:creationId xmlns:a16="http://schemas.microsoft.com/office/drawing/2014/main" id="{00000000-0008-0000-1F00-0000C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2" name="Textfeld 6">
          <a:extLst>
            <a:ext uri="{FF2B5EF4-FFF2-40B4-BE49-F238E27FC236}">
              <a16:creationId xmlns:a16="http://schemas.microsoft.com/office/drawing/2014/main" id="{00000000-0008-0000-1F00-0000C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3" name="Textfeld 7">
          <a:extLst>
            <a:ext uri="{FF2B5EF4-FFF2-40B4-BE49-F238E27FC236}">
              <a16:creationId xmlns:a16="http://schemas.microsoft.com/office/drawing/2014/main" id="{00000000-0008-0000-1F00-0000C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 name="Textfeld 8">
          <a:extLst>
            <a:ext uri="{FF2B5EF4-FFF2-40B4-BE49-F238E27FC236}">
              <a16:creationId xmlns:a16="http://schemas.microsoft.com/office/drawing/2014/main" id="{00000000-0008-0000-1F00-0000C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 name="Textfeld 1">
          <a:extLst>
            <a:ext uri="{FF2B5EF4-FFF2-40B4-BE49-F238E27FC236}">
              <a16:creationId xmlns:a16="http://schemas.microsoft.com/office/drawing/2014/main" id="{00000000-0008-0000-1F00-0000C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 name="Textfeld 2">
          <a:extLst>
            <a:ext uri="{FF2B5EF4-FFF2-40B4-BE49-F238E27FC236}">
              <a16:creationId xmlns:a16="http://schemas.microsoft.com/office/drawing/2014/main" id="{00000000-0008-0000-1F00-0000C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 name="Textfeld 3">
          <a:extLst>
            <a:ext uri="{FF2B5EF4-FFF2-40B4-BE49-F238E27FC236}">
              <a16:creationId xmlns:a16="http://schemas.microsoft.com/office/drawing/2014/main" id="{00000000-0008-0000-1F00-0000C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 name="Textfeld 1">
          <a:extLst>
            <a:ext uri="{FF2B5EF4-FFF2-40B4-BE49-F238E27FC236}">
              <a16:creationId xmlns:a16="http://schemas.microsoft.com/office/drawing/2014/main" id="{00000000-0008-0000-1F00-0000D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 name="Textfeld 2">
          <a:extLst>
            <a:ext uri="{FF2B5EF4-FFF2-40B4-BE49-F238E27FC236}">
              <a16:creationId xmlns:a16="http://schemas.microsoft.com/office/drawing/2014/main" id="{00000000-0008-0000-1F00-0000D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 name="Textfeld 3">
          <a:extLst>
            <a:ext uri="{FF2B5EF4-FFF2-40B4-BE49-F238E27FC236}">
              <a16:creationId xmlns:a16="http://schemas.microsoft.com/office/drawing/2014/main" id="{00000000-0008-0000-1F00-0000D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 name="Textfeld 1">
          <a:extLst>
            <a:ext uri="{FF2B5EF4-FFF2-40B4-BE49-F238E27FC236}">
              <a16:creationId xmlns:a16="http://schemas.microsoft.com/office/drawing/2014/main" id="{00000000-0008-0000-1F00-0000D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2" name="Textfeld 2">
          <a:extLst>
            <a:ext uri="{FF2B5EF4-FFF2-40B4-BE49-F238E27FC236}">
              <a16:creationId xmlns:a16="http://schemas.microsoft.com/office/drawing/2014/main" id="{00000000-0008-0000-1F00-0000D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3" name="Textfeld 3">
          <a:extLst>
            <a:ext uri="{FF2B5EF4-FFF2-40B4-BE49-F238E27FC236}">
              <a16:creationId xmlns:a16="http://schemas.microsoft.com/office/drawing/2014/main" id="{00000000-0008-0000-1F00-0000D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4" name="Textfeld 1">
          <a:extLst>
            <a:ext uri="{FF2B5EF4-FFF2-40B4-BE49-F238E27FC236}">
              <a16:creationId xmlns:a16="http://schemas.microsoft.com/office/drawing/2014/main" id="{00000000-0008-0000-1F00-0000D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5" name="Textfeld 2">
          <a:extLst>
            <a:ext uri="{FF2B5EF4-FFF2-40B4-BE49-F238E27FC236}">
              <a16:creationId xmlns:a16="http://schemas.microsoft.com/office/drawing/2014/main" id="{00000000-0008-0000-1F00-0000D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6" name="Textfeld 3">
          <a:extLst>
            <a:ext uri="{FF2B5EF4-FFF2-40B4-BE49-F238E27FC236}">
              <a16:creationId xmlns:a16="http://schemas.microsoft.com/office/drawing/2014/main" id="{00000000-0008-0000-1F00-0000D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7" name="Textfeld 1">
          <a:extLst>
            <a:ext uri="{FF2B5EF4-FFF2-40B4-BE49-F238E27FC236}">
              <a16:creationId xmlns:a16="http://schemas.microsoft.com/office/drawing/2014/main" id="{00000000-0008-0000-1F00-0000D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8" name="Textfeld 2">
          <a:extLst>
            <a:ext uri="{FF2B5EF4-FFF2-40B4-BE49-F238E27FC236}">
              <a16:creationId xmlns:a16="http://schemas.microsoft.com/office/drawing/2014/main" id="{00000000-0008-0000-1F00-0000D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9" name="Textfeld 3">
          <a:extLst>
            <a:ext uri="{FF2B5EF4-FFF2-40B4-BE49-F238E27FC236}">
              <a16:creationId xmlns:a16="http://schemas.microsoft.com/office/drawing/2014/main" id="{00000000-0008-0000-1F00-0000D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0" name="Textfeld 6">
          <a:extLst>
            <a:ext uri="{FF2B5EF4-FFF2-40B4-BE49-F238E27FC236}">
              <a16:creationId xmlns:a16="http://schemas.microsoft.com/office/drawing/2014/main" id="{00000000-0008-0000-1F00-0000D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1" name="Textfeld 7">
          <a:extLst>
            <a:ext uri="{FF2B5EF4-FFF2-40B4-BE49-F238E27FC236}">
              <a16:creationId xmlns:a16="http://schemas.microsoft.com/office/drawing/2014/main" id="{00000000-0008-0000-1F00-0000D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2" name="Textfeld 8">
          <a:extLst>
            <a:ext uri="{FF2B5EF4-FFF2-40B4-BE49-F238E27FC236}">
              <a16:creationId xmlns:a16="http://schemas.microsoft.com/office/drawing/2014/main" id="{00000000-0008-0000-1F00-0000D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3" name="Textfeld 1">
          <a:extLst>
            <a:ext uri="{FF2B5EF4-FFF2-40B4-BE49-F238E27FC236}">
              <a16:creationId xmlns:a16="http://schemas.microsoft.com/office/drawing/2014/main" id="{00000000-0008-0000-1F00-0000D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4" name="Textfeld 2">
          <a:extLst>
            <a:ext uri="{FF2B5EF4-FFF2-40B4-BE49-F238E27FC236}">
              <a16:creationId xmlns:a16="http://schemas.microsoft.com/office/drawing/2014/main" id="{00000000-0008-0000-1F00-0000E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 name="Textfeld 3">
          <a:extLst>
            <a:ext uri="{FF2B5EF4-FFF2-40B4-BE49-F238E27FC236}">
              <a16:creationId xmlns:a16="http://schemas.microsoft.com/office/drawing/2014/main" id="{00000000-0008-0000-1F00-0000E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6" name="Textfeld 1">
          <a:extLst>
            <a:ext uri="{FF2B5EF4-FFF2-40B4-BE49-F238E27FC236}">
              <a16:creationId xmlns:a16="http://schemas.microsoft.com/office/drawing/2014/main" id="{00000000-0008-0000-1F00-0000E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7" name="Textfeld 2">
          <a:extLst>
            <a:ext uri="{FF2B5EF4-FFF2-40B4-BE49-F238E27FC236}">
              <a16:creationId xmlns:a16="http://schemas.microsoft.com/office/drawing/2014/main" id="{00000000-0008-0000-1F00-0000E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8" name="Textfeld 3">
          <a:extLst>
            <a:ext uri="{FF2B5EF4-FFF2-40B4-BE49-F238E27FC236}">
              <a16:creationId xmlns:a16="http://schemas.microsoft.com/office/drawing/2014/main" id="{00000000-0008-0000-1F00-0000E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9" name="Textfeld 1">
          <a:extLst>
            <a:ext uri="{FF2B5EF4-FFF2-40B4-BE49-F238E27FC236}">
              <a16:creationId xmlns:a16="http://schemas.microsoft.com/office/drawing/2014/main" id="{00000000-0008-0000-1F00-0000E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0" name="Textfeld 2">
          <a:extLst>
            <a:ext uri="{FF2B5EF4-FFF2-40B4-BE49-F238E27FC236}">
              <a16:creationId xmlns:a16="http://schemas.microsoft.com/office/drawing/2014/main" id="{00000000-0008-0000-1F00-0000E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1" name="Textfeld 3">
          <a:extLst>
            <a:ext uri="{FF2B5EF4-FFF2-40B4-BE49-F238E27FC236}">
              <a16:creationId xmlns:a16="http://schemas.microsoft.com/office/drawing/2014/main" id="{00000000-0008-0000-1F00-0000E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2" name="Textfeld 1">
          <a:extLst>
            <a:ext uri="{FF2B5EF4-FFF2-40B4-BE49-F238E27FC236}">
              <a16:creationId xmlns:a16="http://schemas.microsoft.com/office/drawing/2014/main" id="{00000000-0008-0000-1F00-0000E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3" name="Textfeld 2">
          <a:extLst>
            <a:ext uri="{FF2B5EF4-FFF2-40B4-BE49-F238E27FC236}">
              <a16:creationId xmlns:a16="http://schemas.microsoft.com/office/drawing/2014/main" id="{00000000-0008-0000-1F00-0000E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4" name="Textfeld 3">
          <a:extLst>
            <a:ext uri="{FF2B5EF4-FFF2-40B4-BE49-F238E27FC236}">
              <a16:creationId xmlns:a16="http://schemas.microsoft.com/office/drawing/2014/main" id="{00000000-0008-0000-1F00-0000E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 name="Textfeld 1">
          <a:extLst>
            <a:ext uri="{FF2B5EF4-FFF2-40B4-BE49-F238E27FC236}">
              <a16:creationId xmlns:a16="http://schemas.microsoft.com/office/drawing/2014/main" id="{00000000-0008-0000-1F00-0000E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6" name="Textfeld 2">
          <a:extLst>
            <a:ext uri="{FF2B5EF4-FFF2-40B4-BE49-F238E27FC236}">
              <a16:creationId xmlns:a16="http://schemas.microsoft.com/office/drawing/2014/main" id="{00000000-0008-0000-1F00-0000E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7" name="Textfeld 3">
          <a:extLst>
            <a:ext uri="{FF2B5EF4-FFF2-40B4-BE49-F238E27FC236}">
              <a16:creationId xmlns:a16="http://schemas.microsoft.com/office/drawing/2014/main" id="{00000000-0008-0000-1F00-0000E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8" name="Textfeld 1">
          <a:extLst>
            <a:ext uri="{FF2B5EF4-FFF2-40B4-BE49-F238E27FC236}">
              <a16:creationId xmlns:a16="http://schemas.microsoft.com/office/drawing/2014/main" id="{00000000-0008-0000-1F00-0000E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9" name="Textfeld 2">
          <a:extLst>
            <a:ext uri="{FF2B5EF4-FFF2-40B4-BE49-F238E27FC236}">
              <a16:creationId xmlns:a16="http://schemas.microsoft.com/office/drawing/2014/main" id="{00000000-0008-0000-1F00-0000E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0" name="Textfeld 3">
          <a:extLst>
            <a:ext uri="{FF2B5EF4-FFF2-40B4-BE49-F238E27FC236}">
              <a16:creationId xmlns:a16="http://schemas.microsoft.com/office/drawing/2014/main" id="{00000000-0008-0000-1F00-0000F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1" name="Textfeld 6">
          <a:extLst>
            <a:ext uri="{FF2B5EF4-FFF2-40B4-BE49-F238E27FC236}">
              <a16:creationId xmlns:a16="http://schemas.microsoft.com/office/drawing/2014/main" id="{00000000-0008-0000-1F00-0000F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2" name="Textfeld 7">
          <a:extLst>
            <a:ext uri="{FF2B5EF4-FFF2-40B4-BE49-F238E27FC236}">
              <a16:creationId xmlns:a16="http://schemas.microsoft.com/office/drawing/2014/main" id="{00000000-0008-0000-1F00-0000F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3" name="Textfeld 8">
          <a:extLst>
            <a:ext uri="{FF2B5EF4-FFF2-40B4-BE49-F238E27FC236}">
              <a16:creationId xmlns:a16="http://schemas.microsoft.com/office/drawing/2014/main" id="{00000000-0008-0000-1F00-0000F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4" name="Textfeld 1">
          <a:extLst>
            <a:ext uri="{FF2B5EF4-FFF2-40B4-BE49-F238E27FC236}">
              <a16:creationId xmlns:a16="http://schemas.microsoft.com/office/drawing/2014/main" id="{00000000-0008-0000-1F00-0000F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 name="Textfeld 2">
          <a:extLst>
            <a:ext uri="{FF2B5EF4-FFF2-40B4-BE49-F238E27FC236}">
              <a16:creationId xmlns:a16="http://schemas.microsoft.com/office/drawing/2014/main" id="{00000000-0008-0000-1F00-0000F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 name="Textfeld 3">
          <a:extLst>
            <a:ext uri="{FF2B5EF4-FFF2-40B4-BE49-F238E27FC236}">
              <a16:creationId xmlns:a16="http://schemas.microsoft.com/office/drawing/2014/main" id="{00000000-0008-0000-1F00-0000F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7" name="Textfeld 1">
          <a:extLst>
            <a:ext uri="{FF2B5EF4-FFF2-40B4-BE49-F238E27FC236}">
              <a16:creationId xmlns:a16="http://schemas.microsoft.com/office/drawing/2014/main" id="{00000000-0008-0000-1F00-0000F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8" name="Textfeld 2">
          <a:extLst>
            <a:ext uri="{FF2B5EF4-FFF2-40B4-BE49-F238E27FC236}">
              <a16:creationId xmlns:a16="http://schemas.microsoft.com/office/drawing/2014/main" id="{00000000-0008-0000-1F00-0000F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9" name="Textfeld 3">
          <a:extLst>
            <a:ext uri="{FF2B5EF4-FFF2-40B4-BE49-F238E27FC236}">
              <a16:creationId xmlns:a16="http://schemas.microsoft.com/office/drawing/2014/main" id="{00000000-0008-0000-1F00-0000F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0" name="Textfeld 1">
          <a:extLst>
            <a:ext uri="{FF2B5EF4-FFF2-40B4-BE49-F238E27FC236}">
              <a16:creationId xmlns:a16="http://schemas.microsoft.com/office/drawing/2014/main" id="{00000000-0008-0000-1F00-0000F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1" name="Textfeld 2">
          <a:extLst>
            <a:ext uri="{FF2B5EF4-FFF2-40B4-BE49-F238E27FC236}">
              <a16:creationId xmlns:a16="http://schemas.microsoft.com/office/drawing/2014/main" id="{00000000-0008-0000-1F00-0000F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2" name="Textfeld 3">
          <a:extLst>
            <a:ext uri="{FF2B5EF4-FFF2-40B4-BE49-F238E27FC236}">
              <a16:creationId xmlns:a16="http://schemas.microsoft.com/office/drawing/2014/main" id="{00000000-0008-0000-1F00-0000F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3" name="Textfeld 1">
          <a:extLst>
            <a:ext uri="{FF2B5EF4-FFF2-40B4-BE49-F238E27FC236}">
              <a16:creationId xmlns:a16="http://schemas.microsoft.com/office/drawing/2014/main" id="{00000000-0008-0000-1F00-0000F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4" name="Textfeld 2">
          <a:extLst>
            <a:ext uri="{FF2B5EF4-FFF2-40B4-BE49-F238E27FC236}">
              <a16:creationId xmlns:a16="http://schemas.microsoft.com/office/drawing/2014/main" id="{00000000-0008-0000-1F00-0000F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5" name="Textfeld 3">
          <a:extLst>
            <a:ext uri="{FF2B5EF4-FFF2-40B4-BE49-F238E27FC236}">
              <a16:creationId xmlns:a16="http://schemas.microsoft.com/office/drawing/2014/main" id="{00000000-0008-0000-1F00-0000F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 name="Textfeld 1">
          <a:extLst>
            <a:ext uri="{FF2B5EF4-FFF2-40B4-BE49-F238E27FC236}">
              <a16:creationId xmlns:a16="http://schemas.microsoft.com/office/drawing/2014/main" id="{00000000-0008-0000-1F00-00000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7" name="Textfeld 2">
          <a:extLst>
            <a:ext uri="{FF2B5EF4-FFF2-40B4-BE49-F238E27FC236}">
              <a16:creationId xmlns:a16="http://schemas.microsoft.com/office/drawing/2014/main" id="{00000000-0008-0000-1F00-00000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8" name="Textfeld 3">
          <a:extLst>
            <a:ext uri="{FF2B5EF4-FFF2-40B4-BE49-F238E27FC236}">
              <a16:creationId xmlns:a16="http://schemas.microsoft.com/office/drawing/2014/main" id="{00000000-0008-0000-1F00-00000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9" name="Textfeld 6">
          <a:extLst>
            <a:ext uri="{FF2B5EF4-FFF2-40B4-BE49-F238E27FC236}">
              <a16:creationId xmlns:a16="http://schemas.microsoft.com/office/drawing/2014/main" id="{00000000-0008-0000-1F00-00000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0" name="Textfeld 7">
          <a:extLst>
            <a:ext uri="{FF2B5EF4-FFF2-40B4-BE49-F238E27FC236}">
              <a16:creationId xmlns:a16="http://schemas.microsoft.com/office/drawing/2014/main" id="{00000000-0008-0000-1F00-00000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1" name="Textfeld 8">
          <a:extLst>
            <a:ext uri="{FF2B5EF4-FFF2-40B4-BE49-F238E27FC236}">
              <a16:creationId xmlns:a16="http://schemas.microsoft.com/office/drawing/2014/main" id="{00000000-0008-0000-1F00-00000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2" name="Textfeld 1">
          <a:extLst>
            <a:ext uri="{FF2B5EF4-FFF2-40B4-BE49-F238E27FC236}">
              <a16:creationId xmlns:a16="http://schemas.microsoft.com/office/drawing/2014/main" id="{00000000-0008-0000-1F00-00000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3" name="Textfeld 2">
          <a:extLst>
            <a:ext uri="{FF2B5EF4-FFF2-40B4-BE49-F238E27FC236}">
              <a16:creationId xmlns:a16="http://schemas.microsoft.com/office/drawing/2014/main" id="{00000000-0008-0000-1F00-00000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4" name="Textfeld 3">
          <a:extLst>
            <a:ext uri="{FF2B5EF4-FFF2-40B4-BE49-F238E27FC236}">
              <a16:creationId xmlns:a16="http://schemas.microsoft.com/office/drawing/2014/main" id="{00000000-0008-0000-1F00-00000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5" name="Textfeld 1">
          <a:extLst>
            <a:ext uri="{FF2B5EF4-FFF2-40B4-BE49-F238E27FC236}">
              <a16:creationId xmlns:a16="http://schemas.microsoft.com/office/drawing/2014/main" id="{00000000-0008-0000-1F00-00000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 name="Textfeld 2">
          <a:extLst>
            <a:ext uri="{FF2B5EF4-FFF2-40B4-BE49-F238E27FC236}">
              <a16:creationId xmlns:a16="http://schemas.microsoft.com/office/drawing/2014/main" id="{00000000-0008-0000-1F00-00000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7" name="Textfeld 3">
          <a:extLst>
            <a:ext uri="{FF2B5EF4-FFF2-40B4-BE49-F238E27FC236}">
              <a16:creationId xmlns:a16="http://schemas.microsoft.com/office/drawing/2014/main" id="{00000000-0008-0000-1F00-00000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8" name="Textfeld 1">
          <a:extLst>
            <a:ext uri="{FF2B5EF4-FFF2-40B4-BE49-F238E27FC236}">
              <a16:creationId xmlns:a16="http://schemas.microsoft.com/office/drawing/2014/main" id="{00000000-0008-0000-1F00-00000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9" name="Textfeld 2">
          <a:extLst>
            <a:ext uri="{FF2B5EF4-FFF2-40B4-BE49-F238E27FC236}">
              <a16:creationId xmlns:a16="http://schemas.microsoft.com/office/drawing/2014/main" id="{00000000-0008-0000-1F00-00000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0" name="Textfeld 3">
          <a:extLst>
            <a:ext uri="{FF2B5EF4-FFF2-40B4-BE49-F238E27FC236}">
              <a16:creationId xmlns:a16="http://schemas.microsoft.com/office/drawing/2014/main" id="{00000000-0008-0000-1F00-00000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33185" name="CustomMemberDispatchertb1" hidden="1">
              <a:extLst>
                <a:ext uri="{63B3BB69-23CF-44E3-9099-C40C66FF867C}">
                  <a14:compatExt spid="_x0000_s733185"/>
                </a:ext>
                <a:ext uri="{FF2B5EF4-FFF2-40B4-BE49-F238E27FC236}">
                  <a16:creationId xmlns:a16="http://schemas.microsoft.com/office/drawing/2014/main" id="{00000000-0008-0000-2000-0000013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33186" name="FPMExcelClientSheetOptionstb1" hidden="1">
              <a:extLst>
                <a:ext uri="{63B3BB69-23CF-44E3-9099-C40C66FF867C}">
                  <a14:compatExt spid="_x0000_s733186"/>
                </a:ext>
                <a:ext uri="{FF2B5EF4-FFF2-40B4-BE49-F238E27FC236}">
                  <a16:creationId xmlns:a16="http://schemas.microsoft.com/office/drawing/2014/main" id="{00000000-0008-0000-2000-0000023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33187" name="ConnectionDescriptorsInfo000tb1" hidden="1">
              <a:extLst>
                <a:ext uri="{63B3BB69-23CF-44E3-9099-C40C66FF867C}">
                  <a14:compatExt spid="_x0000_s733187"/>
                </a:ext>
                <a:ext uri="{FF2B5EF4-FFF2-40B4-BE49-F238E27FC236}">
                  <a16:creationId xmlns:a16="http://schemas.microsoft.com/office/drawing/2014/main" id="{00000000-0008-0000-2000-0000033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2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2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2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2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2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2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2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2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2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2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2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2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2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2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2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2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2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2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2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2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2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20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20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20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20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20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20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20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20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20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34209" name="CustomMemberDispatchertb1" hidden="1">
              <a:extLst>
                <a:ext uri="{63B3BB69-23CF-44E3-9099-C40C66FF867C}">
                  <a14:compatExt spid="_x0000_s734209"/>
                </a:ext>
                <a:ext uri="{FF2B5EF4-FFF2-40B4-BE49-F238E27FC236}">
                  <a16:creationId xmlns:a16="http://schemas.microsoft.com/office/drawing/2014/main" id="{00000000-0008-0000-2100-0000013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35233" name="CustomMemberDispatchertb1" hidden="1">
              <a:extLst>
                <a:ext uri="{63B3BB69-23CF-44E3-9099-C40C66FF867C}">
                  <a14:compatExt spid="_x0000_s735233"/>
                </a:ext>
                <a:ext uri="{FF2B5EF4-FFF2-40B4-BE49-F238E27FC236}">
                  <a16:creationId xmlns:a16="http://schemas.microsoft.com/office/drawing/2014/main" id="{00000000-0008-0000-2200-0000013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35234" name="FPMExcelClientSheetOptionstb1" hidden="1">
              <a:extLst>
                <a:ext uri="{63B3BB69-23CF-44E3-9099-C40C66FF867C}">
                  <a14:compatExt spid="_x0000_s735234"/>
                </a:ext>
                <a:ext uri="{FF2B5EF4-FFF2-40B4-BE49-F238E27FC236}">
                  <a16:creationId xmlns:a16="http://schemas.microsoft.com/office/drawing/2014/main" id="{00000000-0008-0000-2200-0000023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35235" name="ConnectionDescriptorsInfo000tb1" hidden="1">
              <a:extLst>
                <a:ext uri="{63B3BB69-23CF-44E3-9099-C40C66FF867C}">
                  <a14:compatExt spid="_x0000_s735235"/>
                </a:ext>
                <a:ext uri="{FF2B5EF4-FFF2-40B4-BE49-F238E27FC236}">
                  <a16:creationId xmlns:a16="http://schemas.microsoft.com/office/drawing/2014/main" id="{00000000-0008-0000-2200-0000033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2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2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2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2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2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2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2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2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2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2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2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2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2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2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2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2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2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2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2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2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2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2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2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2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2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2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2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2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2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2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2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2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2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2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2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2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36257" name="CustomMemberDispatchertb1" hidden="1">
              <a:extLst>
                <a:ext uri="{63B3BB69-23CF-44E3-9099-C40C66FF867C}">
                  <a14:compatExt spid="_x0000_s736257"/>
                </a:ext>
                <a:ext uri="{FF2B5EF4-FFF2-40B4-BE49-F238E27FC236}">
                  <a16:creationId xmlns:a16="http://schemas.microsoft.com/office/drawing/2014/main" id="{00000000-0008-0000-2300-0000013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37281" name="CustomMemberDispatchertb1" hidden="1">
              <a:extLst>
                <a:ext uri="{63B3BB69-23CF-44E3-9099-C40C66FF867C}">
                  <a14:compatExt spid="_x0000_s737281"/>
                </a:ext>
                <a:ext uri="{FF2B5EF4-FFF2-40B4-BE49-F238E27FC236}">
                  <a16:creationId xmlns:a16="http://schemas.microsoft.com/office/drawing/2014/main" id="{00000000-0008-0000-2400-0000014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2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2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2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2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2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2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2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2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2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2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2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2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2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2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2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2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2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2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1">
          <a:extLst>
            <a:ext uri="{FF2B5EF4-FFF2-40B4-BE49-F238E27FC236}">
              <a16:creationId xmlns:a16="http://schemas.microsoft.com/office/drawing/2014/main" id="{00000000-0008-0000-2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2">
          <a:extLst>
            <a:ext uri="{FF2B5EF4-FFF2-40B4-BE49-F238E27FC236}">
              <a16:creationId xmlns:a16="http://schemas.microsoft.com/office/drawing/2014/main" id="{00000000-0008-0000-2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3">
          <a:extLst>
            <a:ext uri="{FF2B5EF4-FFF2-40B4-BE49-F238E27FC236}">
              <a16:creationId xmlns:a16="http://schemas.microsoft.com/office/drawing/2014/main" id="{00000000-0008-0000-2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4">
          <a:extLst>
            <a:ext uri="{FF2B5EF4-FFF2-40B4-BE49-F238E27FC236}">
              <a16:creationId xmlns:a16="http://schemas.microsoft.com/office/drawing/2014/main" id="{00000000-0008-0000-2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5">
          <a:extLst>
            <a:ext uri="{FF2B5EF4-FFF2-40B4-BE49-F238E27FC236}">
              <a16:creationId xmlns:a16="http://schemas.microsoft.com/office/drawing/2014/main" id="{00000000-0008-0000-2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6">
          <a:extLst>
            <a:ext uri="{FF2B5EF4-FFF2-40B4-BE49-F238E27FC236}">
              <a16:creationId xmlns:a16="http://schemas.microsoft.com/office/drawing/2014/main" id="{00000000-0008-0000-2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7">
          <a:extLst>
            <a:ext uri="{FF2B5EF4-FFF2-40B4-BE49-F238E27FC236}">
              <a16:creationId xmlns:a16="http://schemas.microsoft.com/office/drawing/2014/main" id="{00000000-0008-0000-2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8">
          <a:extLst>
            <a:ext uri="{FF2B5EF4-FFF2-40B4-BE49-F238E27FC236}">
              <a16:creationId xmlns:a16="http://schemas.microsoft.com/office/drawing/2014/main" id="{00000000-0008-0000-2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9">
          <a:extLst>
            <a:ext uri="{FF2B5EF4-FFF2-40B4-BE49-F238E27FC236}">
              <a16:creationId xmlns:a16="http://schemas.microsoft.com/office/drawing/2014/main" id="{00000000-0008-0000-24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1">
          <a:extLst>
            <a:ext uri="{FF2B5EF4-FFF2-40B4-BE49-F238E27FC236}">
              <a16:creationId xmlns:a16="http://schemas.microsoft.com/office/drawing/2014/main" id="{00000000-0008-0000-24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2">
          <a:extLst>
            <a:ext uri="{FF2B5EF4-FFF2-40B4-BE49-F238E27FC236}">
              <a16:creationId xmlns:a16="http://schemas.microsoft.com/office/drawing/2014/main" id="{00000000-0008-0000-24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3">
          <a:extLst>
            <a:ext uri="{FF2B5EF4-FFF2-40B4-BE49-F238E27FC236}">
              <a16:creationId xmlns:a16="http://schemas.microsoft.com/office/drawing/2014/main" id="{00000000-0008-0000-24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4">
          <a:extLst>
            <a:ext uri="{FF2B5EF4-FFF2-40B4-BE49-F238E27FC236}">
              <a16:creationId xmlns:a16="http://schemas.microsoft.com/office/drawing/2014/main" id="{00000000-0008-0000-24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5">
          <a:extLst>
            <a:ext uri="{FF2B5EF4-FFF2-40B4-BE49-F238E27FC236}">
              <a16:creationId xmlns:a16="http://schemas.microsoft.com/office/drawing/2014/main" id="{00000000-0008-0000-24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6">
          <a:extLst>
            <a:ext uri="{FF2B5EF4-FFF2-40B4-BE49-F238E27FC236}">
              <a16:creationId xmlns:a16="http://schemas.microsoft.com/office/drawing/2014/main" id="{00000000-0008-0000-24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7">
          <a:extLst>
            <a:ext uri="{FF2B5EF4-FFF2-40B4-BE49-F238E27FC236}">
              <a16:creationId xmlns:a16="http://schemas.microsoft.com/office/drawing/2014/main" id="{00000000-0008-0000-24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8">
          <a:extLst>
            <a:ext uri="{FF2B5EF4-FFF2-40B4-BE49-F238E27FC236}">
              <a16:creationId xmlns:a16="http://schemas.microsoft.com/office/drawing/2014/main" id="{00000000-0008-0000-24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9">
          <a:extLst>
            <a:ext uri="{FF2B5EF4-FFF2-40B4-BE49-F238E27FC236}">
              <a16:creationId xmlns:a16="http://schemas.microsoft.com/office/drawing/2014/main" id="{00000000-0008-0000-24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1">
          <a:extLst>
            <a:ext uri="{FF2B5EF4-FFF2-40B4-BE49-F238E27FC236}">
              <a16:creationId xmlns:a16="http://schemas.microsoft.com/office/drawing/2014/main" id="{00000000-0008-0000-24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2">
          <a:extLst>
            <a:ext uri="{FF2B5EF4-FFF2-40B4-BE49-F238E27FC236}">
              <a16:creationId xmlns:a16="http://schemas.microsoft.com/office/drawing/2014/main" id="{00000000-0008-0000-24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3">
          <a:extLst>
            <a:ext uri="{FF2B5EF4-FFF2-40B4-BE49-F238E27FC236}">
              <a16:creationId xmlns:a16="http://schemas.microsoft.com/office/drawing/2014/main" id="{00000000-0008-0000-24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4">
          <a:extLst>
            <a:ext uri="{FF2B5EF4-FFF2-40B4-BE49-F238E27FC236}">
              <a16:creationId xmlns:a16="http://schemas.microsoft.com/office/drawing/2014/main" id="{00000000-0008-0000-24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5">
          <a:extLst>
            <a:ext uri="{FF2B5EF4-FFF2-40B4-BE49-F238E27FC236}">
              <a16:creationId xmlns:a16="http://schemas.microsoft.com/office/drawing/2014/main" id="{00000000-0008-0000-24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6">
          <a:extLst>
            <a:ext uri="{FF2B5EF4-FFF2-40B4-BE49-F238E27FC236}">
              <a16:creationId xmlns:a16="http://schemas.microsoft.com/office/drawing/2014/main" id="{00000000-0008-0000-24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7">
          <a:extLst>
            <a:ext uri="{FF2B5EF4-FFF2-40B4-BE49-F238E27FC236}">
              <a16:creationId xmlns:a16="http://schemas.microsoft.com/office/drawing/2014/main" id="{00000000-0008-0000-24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8">
          <a:extLst>
            <a:ext uri="{FF2B5EF4-FFF2-40B4-BE49-F238E27FC236}">
              <a16:creationId xmlns:a16="http://schemas.microsoft.com/office/drawing/2014/main" id="{00000000-0008-0000-24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9">
          <a:extLst>
            <a:ext uri="{FF2B5EF4-FFF2-40B4-BE49-F238E27FC236}">
              <a16:creationId xmlns:a16="http://schemas.microsoft.com/office/drawing/2014/main" id="{00000000-0008-0000-24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1">
          <a:extLst>
            <a:ext uri="{FF2B5EF4-FFF2-40B4-BE49-F238E27FC236}">
              <a16:creationId xmlns:a16="http://schemas.microsoft.com/office/drawing/2014/main" id="{00000000-0008-0000-24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2">
          <a:extLst>
            <a:ext uri="{FF2B5EF4-FFF2-40B4-BE49-F238E27FC236}">
              <a16:creationId xmlns:a16="http://schemas.microsoft.com/office/drawing/2014/main" id="{00000000-0008-0000-24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3">
          <a:extLst>
            <a:ext uri="{FF2B5EF4-FFF2-40B4-BE49-F238E27FC236}">
              <a16:creationId xmlns:a16="http://schemas.microsoft.com/office/drawing/2014/main" id="{00000000-0008-0000-24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4">
          <a:extLst>
            <a:ext uri="{FF2B5EF4-FFF2-40B4-BE49-F238E27FC236}">
              <a16:creationId xmlns:a16="http://schemas.microsoft.com/office/drawing/2014/main" id="{00000000-0008-0000-24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5">
          <a:extLst>
            <a:ext uri="{FF2B5EF4-FFF2-40B4-BE49-F238E27FC236}">
              <a16:creationId xmlns:a16="http://schemas.microsoft.com/office/drawing/2014/main" id="{00000000-0008-0000-24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6">
          <a:extLst>
            <a:ext uri="{FF2B5EF4-FFF2-40B4-BE49-F238E27FC236}">
              <a16:creationId xmlns:a16="http://schemas.microsoft.com/office/drawing/2014/main" id="{00000000-0008-0000-24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7">
          <a:extLst>
            <a:ext uri="{FF2B5EF4-FFF2-40B4-BE49-F238E27FC236}">
              <a16:creationId xmlns:a16="http://schemas.microsoft.com/office/drawing/2014/main" id="{00000000-0008-0000-24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8">
          <a:extLst>
            <a:ext uri="{FF2B5EF4-FFF2-40B4-BE49-F238E27FC236}">
              <a16:creationId xmlns:a16="http://schemas.microsoft.com/office/drawing/2014/main" id="{00000000-0008-0000-24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9">
          <a:extLst>
            <a:ext uri="{FF2B5EF4-FFF2-40B4-BE49-F238E27FC236}">
              <a16:creationId xmlns:a16="http://schemas.microsoft.com/office/drawing/2014/main" id="{00000000-0008-0000-24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1">
          <a:extLst>
            <a:ext uri="{FF2B5EF4-FFF2-40B4-BE49-F238E27FC236}">
              <a16:creationId xmlns:a16="http://schemas.microsoft.com/office/drawing/2014/main" id="{00000000-0008-0000-24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2">
          <a:extLst>
            <a:ext uri="{FF2B5EF4-FFF2-40B4-BE49-F238E27FC236}">
              <a16:creationId xmlns:a16="http://schemas.microsoft.com/office/drawing/2014/main" id="{00000000-0008-0000-24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3">
          <a:extLst>
            <a:ext uri="{FF2B5EF4-FFF2-40B4-BE49-F238E27FC236}">
              <a16:creationId xmlns:a16="http://schemas.microsoft.com/office/drawing/2014/main" id="{00000000-0008-0000-24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4">
          <a:extLst>
            <a:ext uri="{FF2B5EF4-FFF2-40B4-BE49-F238E27FC236}">
              <a16:creationId xmlns:a16="http://schemas.microsoft.com/office/drawing/2014/main" id="{00000000-0008-0000-24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5">
          <a:extLst>
            <a:ext uri="{FF2B5EF4-FFF2-40B4-BE49-F238E27FC236}">
              <a16:creationId xmlns:a16="http://schemas.microsoft.com/office/drawing/2014/main" id="{00000000-0008-0000-24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6">
          <a:extLst>
            <a:ext uri="{FF2B5EF4-FFF2-40B4-BE49-F238E27FC236}">
              <a16:creationId xmlns:a16="http://schemas.microsoft.com/office/drawing/2014/main" id="{00000000-0008-0000-24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7">
          <a:extLst>
            <a:ext uri="{FF2B5EF4-FFF2-40B4-BE49-F238E27FC236}">
              <a16:creationId xmlns:a16="http://schemas.microsoft.com/office/drawing/2014/main" id="{00000000-0008-0000-24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8">
          <a:extLst>
            <a:ext uri="{FF2B5EF4-FFF2-40B4-BE49-F238E27FC236}">
              <a16:creationId xmlns:a16="http://schemas.microsoft.com/office/drawing/2014/main" id="{00000000-0008-0000-24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9">
          <a:extLst>
            <a:ext uri="{FF2B5EF4-FFF2-40B4-BE49-F238E27FC236}">
              <a16:creationId xmlns:a16="http://schemas.microsoft.com/office/drawing/2014/main" id="{00000000-0008-0000-24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1">
          <a:extLst>
            <a:ext uri="{FF2B5EF4-FFF2-40B4-BE49-F238E27FC236}">
              <a16:creationId xmlns:a16="http://schemas.microsoft.com/office/drawing/2014/main" id="{00000000-0008-0000-24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2">
          <a:extLst>
            <a:ext uri="{FF2B5EF4-FFF2-40B4-BE49-F238E27FC236}">
              <a16:creationId xmlns:a16="http://schemas.microsoft.com/office/drawing/2014/main" id="{00000000-0008-0000-24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3">
          <a:extLst>
            <a:ext uri="{FF2B5EF4-FFF2-40B4-BE49-F238E27FC236}">
              <a16:creationId xmlns:a16="http://schemas.microsoft.com/office/drawing/2014/main" id="{00000000-0008-0000-24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4">
          <a:extLst>
            <a:ext uri="{FF2B5EF4-FFF2-40B4-BE49-F238E27FC236}">
              <a16:creationId xmlns:a16="http://schemas.microsoft.com/office/drawing/2014/main" id="{00000000-0008-0000-24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5">
          <a:extLst>
            <a:ext uri="{FF2B5EF4-FFF2-40B4-BE49-F238E27FC236}">
              <a16:creationId xmlns:a16="http://schemas.microsoft.com/office/drawing/2014/main" id="{00000000-0008-0000-24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6">
          <a:extLst>
            <a:ext uri="{FF2B5EF4-FFF2-40B4-BE49-F238E27FC236}">
              <a16:creationId xmlns:a16="http://schemas.microsoft.com/office/drawing/2014/main" id="{00000000-0008-0000-24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7">
          <a:extLst>
            <a:ext uri="{FF2B5EF4-FFF2-40B4-BE49-F238E27FC236}">
              <a16:creationId xmlns:a16="http://schemas.microsoft.com/office/drawing/2014/main" id="{00000000-0008-0000-24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8">
          <a:extLst>
            <a:ext uri="{FF2B5EF4-FFF2-40B4-BE49-F238E27FC236}">
              <a16:creationId xmlns:a16="http://schemas.microsoft.com/office/drawing/2014/main" id="{00000000-0008-0000-24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9">
          <a:extLst>
            <a:ext uri="{FF2B5EF4-FFF2-40B4-BE49-F238E27FC236}">
              <a16:creationId xmlns:a16="http://schemas.microsoft.com/office/drawing/2014/main" id="{00000000-0008-0000-24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1">
          <a:extLst>
            <a:ext uri="{FF2B5EF4-FFF2-40B4-BE49-F238E27FC236}">
              <a16:creationId xmlns:a16="http://schemas.microsoft.com/office/drawing/2014/main" id="{00000000-0008-0000-24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2">
          <a:extLst>
            <a:ext uri="{FF2B5EF4-FFF2-40B4-BE49-F238E27FC236}">
              <a16:creationId xmlns:a16="http://schemas.microsoft.com/office/drawing/2014/main" id="{00000000-0008-0000-24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3">
          <a:extLst>
            <a:ext uri="{FF2B5EF4-FFF2-40B4-BE49-F238E27FC236}">
              <a16:creationId xmlns:a16="http://schemas.microsoft.com/office/drawing/2014/main" id="{00000000-0008-0000-24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4">
          <a:extLst>
            <a:ext uri="{FF2B5EF4-FFF2-40B4-BE49-F238E27FC236}">
              <a16:creationId xmlns:a16="http://schemas.microsoft.com/office/drawing/2014/main" id="{00000000-0008-0000-24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5">
          <a:extLst>
            <a:ext uri="{FF2B5EF4-FFF2-40B4-BE49-F238E27FC236}">
              <a16:creationId xmlns:a16="http://schemas.microsoft.com/office/drawing/2014/main" id="{00000000-0008-0000-24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6">
          <a:extLst>
            <a:ext uri="{FF2B5EF4-FFF2-40B4-BE49-F238E27FC236}">
              <a16:creationId xmlns:a16="http://schemas.microsoft.com/office/drawing/2014/main" id="{00000000-0008-0000-24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7">
          <a:extLst>
            <a:ext uri="{FF2B5EF4-FFF2-40B4-BE49-F238E27FC236}">
              <a16:creationId xmlns:a16="http://schemas.microsoft.com/office/drawing/2014/main" id="{00000000-0008-0000-24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8">
          <a:extLst>
            <a:ext uri="{FF2B5EF4-FFF2-40B4-BE49-F238E27FC236}">
              <a16:creationId xmlns:a16="http://schemas.microsoft.com/office/drawing/2014/main" id="{00000000-0008-0000-24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9">
          <a:extLst>
            <a:ext uri="{FF2B5EF4-FFF2-40B4-BE49-F238E27FC236}">
              <a16:creationId xmlns:a16="http://schemas.microsoft.com/office/drawing/2014/main" id="{00000000-0008-0000-24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1">
          <a:extLst>
            <a:ext uri="{FF2B5EF4-FFF2-40B4-BE49-F238E27FC236}">
              <a16:creationId xmlns:a16="http://schemas.microsoft.com/office/drawing/2014/main" id="{00000000-0008-0000-24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2">
          <a:extLst>
            <a:ext uri="{FF2B5EF4-FFF2-40B4-BE49-F238E27FC236}">
              <a16:creationId xmlns:a16="http://schemas.microsoft.com/office/drawing/2014/main" id="{00000000-0008-0000-24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3">
          <a:extLst>
            <a:ext uri="{FF2B5EF4-FFF2-40B4-BE49-F238E27FC236}">
              <a16:creationId xmlns:a16="http://schemas.microsoft.com/office/drawing/2014/main" id="{00000000-0008-0000-24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4">
          <a:extLst>
            <a:ext uri="{FF2B5EF4-FFF2-40B4-BE49-F238E27FC236}">
              <a16:creationId xmlns:a16="http://schemas.microsoft.com/office/drawing/2014/main" id="{00000000-0008-0000-24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5">
          <a:extLst>
            <a:ext uri="{FF2B5EF4-FFF2-40B4-BE49-F238E27FC236}">
              <a16:creationId xmlns:a16="http://schemas.microsoft.com/office/drawing/2014/main" id="{00000000-0008-0000-24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6">
          <a:extLst>
            <a:ext uri="{FF2B5EF4-FFF2-40B4-BE49-F238E27FC236}">
              <a16:creationId xmlns:a16="http://schemas.microsoft.com/office/drawing/2014/main" id="{00000000-0008-0000-24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7">
          <a:extLst>
            <a:ext uri="{FF2B5EF4-FFF2-40B4-BE49-F238E27FC236}">
              <a16:creationId xmlns:a16="http://schemas.microsoft.com/office/drawing/2014/main" id="{00000000-0008-0000-24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8">
          <a:extLst>
            <a:ext uri="{FF2B5EF4-FFF2-40B4-BE49-F238E27FC236}">
              <a16:creationId xmlns:a16="http://schemas.microsoft.com/office/drawing/2014/main" id="{00000000-0008-0000-24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9">
          <a:extLst>
            <a:ext uri="{FF2B5EF4-FFF2-40B4-BE49-F238E27FC236}">
              <a16:creationId xmlns:a16="http://schemas.microsoft.com/office/drawing/2014/main" id="{00000000-0008-0000-24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1">
          <a:extLst>
            <a:ext uri="{FF2B5EF4-FFF2-40B4-BE49-F238E27FC236}">
              <a16:creationId xmlns:a16="http://schemas.microsoft.com/office/drawing/2014/main" id="{00000000-0008-0000-24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2">
          <a:extLst>
            <a:ext uri="{FF2B5EF4-FFF2-40B4-BE49-F238E27FC236}">
              <a16:creationId xmlns:a16="http://schemas.microsoft.com/office/drawing/2014/main" id="{00000000-0008-0000-24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3">
          <a:extLst>
            <a:ext uri="{FF2B5EF4-FFF2-40B4-BE49-F238E27FC236}">
              <a16:creationId xmlns:a16="http://schemas.microsoft.com/office/drawing/2014/main" id="{00000000-0008-0000-24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4">
          <a:extLst>
            <a:ext uri="{FF2B5EF4-FFF2-40B4-BE49-F238E27FC236}">
              <a16:creationId xmlns:a16="http://schemas.microsoft.com/office/drawing/2014/main" id="{00000000-0008-0000-24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5">
          <a:extLst>
            <a:ext uri="{FF2B5EF4-FFF2-40B4-BE49-F238E27FC236}">
              <a16:creationId xmlns:a16="http://schemas.microsoft.com/office/drawing/2014/main" id="{00000000-0008-0000-24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6">
          <a:extLst>
            <a:ext uri="{FF2B5EF4-FFF2-40B4-BE49-F238E27FC236}">
              <a16:creationId xmlns:a16="http://schemas.microsoft.com/office/drawing/2014/main" id="{00000000-0008-0000-24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7">
          <a:extLst>
            <a:ext uri="{FF2B5EF4-FFF2-40B4-BE49-F238E27FC236}">
              <a16:creationId xmlns:a16="http://schemas.microsoft.com/office/drawing/2014/main" id="{00000000-0008-0000-24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8">
          <a:extLst>
            <a:ext uri="{FF2B5EF4-FFF2-40B4-BE49-F238E27FC236}">
              <a16:creationId xmlns:a16="http://schemas.microsoft.com/office/drawing/2014/main" id="{00000000-0008-0000-24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9">
          <a:extLst>
            <a:ext uri="{FF2B5EF4-FFF2-40B4-BE49-F238E27FC236}">
              <a16:creationId xmlns:a16="http://schemas.microsoft.com/office/drawing/2014/main" id="{00000000-0008-0000-24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45473" name="CustomMemberDispatchertb1" hidden="1">
              <a:extLst>
                <a:ext uri="{63B3BB69-23CF-44E3-9099-C40C66FF867C}">
                  <a14:compatExt spid="_x0000_s745473"/>
                </a:ext>
                <a:ext uri="{FF2B5EF4-FFF2-40B4-BE49-F238E27FC236}">
                  <a16:creationId xmlns:a16="http://schemas.microsoft.com/office/drawing/2014/main" id="{00000000-0008-0000-2500-0000016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zentraleAblage\_2007%20Reportbef&#252;llung\Tagesreport\Tagesbericht\Tagesbericht_2007_V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ocuments%20and%20Settings\505956\Local%20Settings\Temporary%20Internet%20Files\OLK48\Mappe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P_ID"/>
      <sheetName val="Parameter"/>
      <sheetName val="Daten"/>
      <sheetName val="Daten2"/>
      <sheetName val="Tab4"/>
      <sheetName val="Tab1"/>
      <sheetName val="Tab3"/>
      <sheetName val="Ta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not delete"/>
    </sheetNames>
    <sheetDataSet>
      <sheetData sheetId="0" refreshError="1">
        <row r="1">
          <cell r="B1" t="str">
            <v>Total DTAG COGS</v>
          </cell>
          <cell r="C1" t="str">
            <v>Non-German COGS</v>
          </cell>
          <cell r="D1" t="str">
            <v>Interconnect payments</v>
          </cell>
          <cell r="E1" t="str">
            <v>Hardware purchase costs</v>
          </cell>
          <cell r="F1" t="str">
            <v>ZB Billing Services</v>
          </cell>
          <cell r="G1" t="str">
            <v>Depreciation</v>
          </cell>
          <cell r="H1" t="str">
            <v>Total DTAG production OPEX</v>
          </cell>
        </row>
        <row r="3">
          <cell r="B3" t="str">
            <v>e</v>
          </cell>
          <cell r="C3">
            <v>-12.075302245250432</v>
          </cell>
          <cell r="D3">
            <v>-2.6</v>
          </cell>
          <cell r="E3">
            <v>-1.5</v>
          </cell>
          <cell r="F3">
            <v>-0.7</v>
          </cell>
          <cell r="G3">
            <v>-7.93</v>
          </cell>
          <cell r="H3">
            <v>-6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customProperty" Target="../customProperty2.bin"/><Relationship Id="rId7"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drawing" Target="../drawings/drawing1.xml"/><Relationship Id="rId11" Type="http://schemas.openxmlformats.org/officeDocument/2006/relationships/image" Target="../media/image2.emf"/><Relationship Id="rId5" Type="http://schemas.openxmlformats.org/officeDocument/2006/relationships/customProperty" Target="../customProperty4.bin"/><Relationship Id="rId10" Type="http://schemas.openxmlformats.org/officeDocument/2006/relationships/control" Target="../activeX/activeX2.xml"/><Relationship Id="rId4" Type="http://schemas.openxmlformats.org/officeDocument/2006/relationships/customProperty" Target="../customProperty3.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2.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customProperty" Target="../customProperty11.bin"/><Relationship Id="rId7" Type="http://schemas.openxmlformats.org/officeDocument/2006/relationships/drawing" Target="../drawings/drawing3.xml"/><Relationship Id="rId12" Type="http://schemas.openxmlformats.org/officeDocument/2006/relationships/image" Target="../media/image7.emf"/><Relationship Id="rId2" Type="http://schemas.openxmlformats.org/officeDocument/2006/relationships/customProperty" Target="../customProperty10.bin"/><Relationship Id="rId1" Type="http://schemas.openxmlformats.org/officeDocument/2006/relationships/printerSettings" Target="../printerSettings/printerSettings3.bin"/><Relationship Id="rId6" Type="http://schemas.openxmlformats.org/officeDocument/2006/relationships/customProperty" Target="../customProperty14.bin"/><Relationship Id="rId11" Type="http://schemas.openxmlformats.org/officeDocument/2006/relationships/control" Target="../activeX/activeX6.xml"/><Relationship Id="rId5" Type="http://schemas.openxmlformats.org/officeDocument/2006/relationships/customProperty" Target="../customProperty13.bin"/><Relationship Id="rId10" Type="http://schemas.openxmlformats.org/officeDocument/2006/relationships/image" Target="../media/image6.emf"/><Relationship Id="rId4" Type="http://schemas.openxmlformats.org/officeDocument/2006/relationships/customProperty" Target="../customProperty12.bin"/><Relationship Id="rId9" Type="http://schemas.openxmlformats.org/officeDocument/2006/relationships/control" Target="../activeX/activeX5.xml"/></Relationships>
</file>

<file path=xl/worksheets/_rels/sheet4.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customProperty" Target="../customProperty16.bin"/><Relationship Id="rId7" Type="http://schemas.openxmlformats.org/officeDocument/2006/relationships/control" Target="../activeX/activeX7.xml"/><Relationship Id="rId12" Type="http://schemas.openxmlformats.org/officeDocument/2006/relationships/image" Target="../media/image10.emf"/><Relationship Id="rId2" Type="http://schemas.openxmlformats.org/officeDocument/2006/relationships/customProperty" Target="../customProperty15.bin"/><Relationship Id="rId1" Type="http://schemas.openxmlformats.org/officeDocument/2006/relationships/printerSettings" Target="../printerSettings/printerSettings4.bin"/><Relationship Id="rId6" Type="http://schemas.openxmlformats.org/officeDocument/2006/relationships/vmlDrawing" Target="../drawings/vmlDrawing4.vml"/><Relationship Id="rId11" Type="http://schemas.openxmlformats.org/officeDocument/2006/relationships/control" Target="../activeX/activeX9.xml"/><Relationship Id="rId5" Type="http://schemas.openxmlformats.org/officeDocument/2006/relationships/drawing" Target="../drawings/drawing4.xml"/><Relationship Id="rId10" Type="http://schemas.openxmlformats.org/officeDocument/2006/relationships/image" Target="../media/image9.emf"/><Relationship Id="rId4" Type="http://schemas.openxmlformats.org/officeDocument/2006/relationships/customProperty" Target="../customProperty17.bin"/><Relationship Id="rId9" Type="http://schemas.openxmlformats.org/officeDocument/2006/relationships/control" Target="../activeX/activeX8.xml"/></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customProperty" Target="../customProperty19.bin"/><Relationship Id="rId7" Type="http://schemas.openxmlformats.org/officeDocument/2006/relationships/control" Target="../activeX/activeX10.xml"/><Relationship Id="rId2" Type="http://schemas.openxmlformats.org/officeDocument/2006/relationships/customProperty" Target="../customProperty18.bin"/><Relationship Id="rId1" Type="http://schemas.openxmlformats.org/officeDocument/2006/relationships/printerSettings" Target="../printerSettings/printerSettings5.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20.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customProperty" Target="../customProperty22.bin"/><Relationship Id="rId7" Type="http://schemas.openxmlformats.org/officeDocument/2006/relationships/drawing" Target="../drawings/drawing6.xml"/><Relationship Id="rId12" Type="http://schemas.openxmlformats.org/officeDocument/2006/relationships/image" Target="../media/image13.emf"/><Relationship Id="rId2" Type="http://schemas.openxmlformats.org/officeDocument/2006/relationships/customProperty" Target="../customProperty21.bin"/><Relationship Id="rId1" Type="http://schemas.openxmlformats.org/officeDocument/2006/relationships/printerSettings" Target="../printerSettings/printerSettings6.bin"/><Relationship Id="rId6" Type="http://schemas.openxmlformats.org/officeDocument/2006/relationships/customProperty" Target="../customProperty25.bin"/><Relationship Id="rId11" Type="http://schemas.openxmlformats.org/officeDocument/2006/relationships/control" Target="../activeX/activeX12.xml"/><Relationship Id="rId5" Type="http://schemas.openxmlformats.org/officeDocument/2006/relationships/customProperty" Target="../customProperty24.bin"/><Relationship Id="rId10" Type="http://schemas.openxmlformats.org/officeDocument/2006/relationships/image" Target="../media/image12.emf"/><Relationship Id="rId4" Type="http://schemas.openxmlformats.org/officeDocument/2006/relationships/customProperty" Target="../customProperty23.bin"/><Relationship Id="rId9" Type="http://schemas.openxmlformats.org/officeDocument/2006/relationships/control" Target="../activeX/activeX11.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7.vml"/><Relationship Id="rId13" Type="http://schemas.openxmlformats.org/officeDocument/2006/relationships/control" Target="../activeX/activeX15.xml"/><Relationship Id="rId3" Type="http://schemas.openxmlformats.org/officeDocument/2006/relationships/customProperty" Target="../customProperty27.bin"/><Relationship Id="rId7" Type="http://schemas.openxmlformats.org/officeDocument/2006/relationships/drawing" Target="../drawings/drawing7.xml"/><Relationship Id="rId12" Type="http://schemas.openxmlformats.org/officeDocument/2006/relationships/image" Target="../media/image15.emf"/><Relationship Id="rId2" Type="http://schemas.openxmlformats.org/officeDocument/2006/relationships/customProperty" Target="../customProperty26.bin"/><Relationship Id="rId1" Type="http://schemas.openxmlformats.org/officeDocument/2006/relationships/printerSettings" Target="../printerSettings/printerSettings7.bin"/><Relationship Id="rId6" Type="http://schemas.openxmlformats.org/officeDocument/2006/relationships/customProperty" Target="../customProperty30.bin"/><Relationship Id="rId11" Type="http://schemas.openxmlformats.org/officeDocument/2006/relationships/control" Target="../activeX/activeX14.xml"/><Relationship Id="rId5" Type="http://schemas.openxmlformats.org/officeDocument/2006/relationships/customProperty" Target="../customProperty29.bin"/><Relationship Id="rId10" Type="http://schemas.openxmlformats.org/officeDocument/2006/relationships/image" Target="../media/image14.emf"/><Relationship Id="rId4" Type="http://schemas.openxmlformats.org/officeDocument/2006/relationships/customProperty" Target="../customProperty28.bin"/><Relationship Id="rId9" Type="http://schemas.openxmlformats.org/officeDocument/2006/relationships/control" Target="../activeX/activeX13.xml"/><Relationship Id="rId14" Type="http://schemas.openxmlformats.org/officeDocument/2006/relationships/image" Target="../media/image16.emf"/></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18.xml"/><Relationship Id="rId3" Type="http://schemas.openxmlformats.org/officeDocument/2006/relationships/customProperty" Target="../customProperty32.bin"/><Relationship Id="rId7" Type="http://schemas.openxmlformats.org/officeDocument/2006/relationships/drawing" Target="../drawings/drawing8.xml"/><Relationship Id="rId12" Type="http://schemas.openxmlformats.org/officeDocument/2006/relationships/image" Target="../media/image18.emf"/><Relationship Id="rId2" Type="http://schemas.openxmlformats.org/officeDocument/2006/relationships/customProperty" Target="../customProperty31.bin"/><Relationship Id="rId1" Type="http://schemas.openxmlformats.org/officeDocument/2006/relationships/printerSettings" Target="../printerSettings/printerSettings8.bin"/><Relationship Id="rId6" Type="http://schemas.openxmlformats.org/officeDocument/2006/relationships/customProperty" Target="../customProperty35.bin"/><Relationship Id="rId11" Type="http://schemas.openxmlformats.org/officeDocument/2006/relationships/control" Target="../activeX/activeX17.xml"/><Relationship Id="rId5" Type="http://schemas.openxmlformats.org/officeDocument/2006/relationships/customProperty" Target="../customProperty34.bin"/><Relationship Id="rId10" Type="http://schemas.openxmlformats.org/officeDocument/2006/relationships/image" Target="../media/image17.emf"/><Relationship Id="rId4" Type="http://schemas.openxmlformats.org/officeDocument/2006/relationships/customProperty" Target="../customProperty33.bin"/><Relationship Id="rId9" Type="http://schemas.openxmlformats.org/officeDocument/2006/relationships/control" Target="../activeX/activeX16.xml"/><Relationship Id="rId14" Type="http://schemas.openxmlformats.org/officeDocument/2006/relationships/image" Target="../media/image19.emf"/></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1.xml"/><Relationship Id="rId3" Type="http://schemas.openxmlformats.org/officeDocument/2006/relationships/customProperty" Target="../customProperty37.bin"/><Relationship Id="rId7" Type="http://schemas.openxmlformats.org/officeDocument/2006/relationships/drawing" Target="../drawings/drawing9.xml"/><Relationship Id="rId12" Type="http://schemas.openxmlformats.org/officeDocument/2006/relationships/image" Target="../media/image21.emf"/><Relationship Id="rId2" Type="http://schemas.openxmlformats.org/officeDocument/2006/relationships/customProperty" Target="../customProperty36.bin"/><Relationship Id="rId1" Type="http://schemas.openxmlformats.org/officeDocument/2006/relationships/printerSettings" Target="../printerSettings/printerSettings9.bin"/><Relationship Id="rId6" Type="http://schemas.openxmlformats.org/officeDocument/2006/relationships/customProperty" Target="../customProperty40.bin"/><Relationship Id="rId11" Type="http://schemas.openxmlformats.org/officeDocument/2006/relationships/control" Target="../activeX/activeX20.xml"/><Relationship Id="rId5" Type="http://schemas.openxmlformats.org/officeDocument/2006/relationships/customProperty" Target="../customProperty39.bin"/><Relationship Id="rId10" Type="http://schemas.openxmlformats.org/officeDocument/2006/relationships/image" Target="../media/image20.emf"/><Relationship Id="rId4" Type="http://schemas.openxmlformats.org/officeDocument/2006/relationships/customProperty" Target="../customProperty38.bin"/><Relationship Id="rId9" Type="http://schemas.openxmlformats.org/officeDocument/2006/relationships/control" Target="../activeX/activeX19.xml"/><Relationship Id="rId14" Type="http://schemas.openxmlformats.org/officeDocument/2006/relationships/image" Target="../media/image22.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4.xml"/><Relationship Id="rId3" Type="http://schemas.openxmlformats.org/officeDocument/2006/relationships/customProperty" Target="../customProperty42.bin"/><Relationship Id="rId7" Type="http://schemas.openxmlformats.org/officeDocument/2006/relationships/drawing" Target="../drawings/drawing10.xml"/><Relationship Id="rId12" Type="http://schemas.openxmlformats.org/officeDocument/2006/relationships/image" Target="../media/image24.emf"/><Relationship Id="rId2" Type="http://schemas.openxmlformats.org/officeDocument/2006/relationships/customProperty" Target="../customProperty41.bin"/><Relationship Id="rId1" Type="http://schemas.openxmlformats.org/officeDocument/2006/relationships/printerSettings" Target="../printerSettings/printerSettings10.bin"/><Relationship Id="rId6" Type="http://schemas.openxmlformats.org/officeDocument/2006/relationships/customProperty" Target="../customProperty45.bin"/><Relationship Id="rId11" Type="http://schemas.openxmlformats.org/officeDocument/2006/relationships/control" Target="../activeX/activeX23.xml"/><Relationship Id="rId5" Type="http://schemas.openxmlformats.org/officeDocument/2006/relationships/customProperty" Target="../customProperty44.bin"/><Relationship Id="rId10" Type="http://schemas.openxmlformats.org/officeDocument/2006/relationships/image" Target="../media/image23.emf"/><Relationship Id="rId4" Type="http://schemas.openxmlformats.org/officeDocument/2006/relationships/customProperty" Target="../customProperty43.bin"/><Relationship Id="rId9" Type="http://schemas.openxmlformats.org/officeDocument/2006/relationships/control" Target="../activeX/activeX22.xml"/><Relationship Id="rId14" Type="http://schemas.openxmlformats.org/officeDocument/2006/relationships/image" Target="../media/image25.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7.xml"/><Relationship Id="rId3" Type="http://schemas.openxmlformats.org/officeDocument/2006/relationships/customProperty" Target="../customProperty47.bin"/><Relationship Id="rId7" Type="http://schemas.openxmlformats.org/officeDocument/2006/relationships/drawing" Target="../drawings/drawing11.xml"/><Relationship Id="rId12" Type="http://schemas.openxmlformats.org/officeDocument/2006/relationships/image" Target="../media/image27.emf"/><Relationship Id="rId2" Type="http://schemas.openxmlformats.org/officeDocument/2006/relationships/customProperty" Target="../customProperty46.bin"/><Relationship Id="rId1" Type="http://schemas.openxmlformats.org/officeDocument/2006/relationships/printerSettings" Target="../printerSettings/printerSettings11.bin"/><Relationship Id="rId6" Type="http://schemas.openxmlformats.org/officeDocument/2006/relationships/customProperty" Target="../customProperty50.bin"/><Relationship Id="rId11" Type="http://schemas.openxmlformats.org/officeDocument/2006/relationships/control" Target="../activeX/activeX26.xml"/><Relationship Id="rId5" Type="http://schemas.openxmlformats.org/officeDocument/2006/relationships/customProperty" Target="../customProperty49.bin"/><Relationship Id="rId10" Type="http://schemas.openxmlformats.org/officeDocument/2006/relationships/image" Target="../media/image26.emf"/><Relationship Id="rId4" Type="http://schemas.openxmlformats.org/officeDocument/2006/relationships/customProperty" Target="../customProperty48.bin"/><Relationship Id="rId9" Type="http://schemas.openxmlformats.org/officeDocument/2006/relationships/control" Target="../activeX/activeX25.xml"/><Relationship Id="rId14" Type="http://schemas.openxmlformats.org/officeDocument/2006/relationships/image" Target="../media/image28.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30.xml"/><Relationship Id="rId3" Type="http://schemas.openxmlformats.org/officeDocument/2006/relationships/customProperty" Target="../customProperty52.bin"/><Relationship Id="rId7" Type="http://schemas.openxmlformats.org/officeDocument/2006/relationships/drawing" Target="../drawings/drawing12.xml"/><Relationship Id="rId12" Type="http://schemas.openxmlformats.org/officeDocument/2006/relationships/image" Target="../media/image30.emf"/><Relationship Id="rId2" Type="http://schemas.openxmlformats.org/officeDocument/2006/relationships/customProperty" Target="../customProperty51.bin"/><Relationship Id="rId1" Type="http://schemas.openxmlformats.org/officeDocument/2006/relationships/printerSettings" Target="../printerSettings/printerSettings12.bin"/><Relationship Id="rId6" Type="http://schemas.openxmlformats.org/officeDocument/2006/relationships/customProperty" Target="../customProperty55.bin"/><Relationship Id="rId11" Type="http://schemas.openxmlformats.org/officeDocument/2006/relationships/control" Target="../activeX/activeX29.xml"/><Relationship Id="rId5" Type="http://schemas.openxmlformats.org/officeDocument/2006/relationships/customProperty" Target="../customProperty54.bin"/><Relationship Id="rId10" Type="http://schemas.openxmlformats.org/officeDocument/2006/relationships/image" Target="../media/image29.emf"/><Relationship Id="rId4" Type="http://schemas.openxmlformats.org/officeDocument/2006/relationships/customProperty" Target="../customProperty53.bin"/><Relationship Id="rId9" Type="http://schemas.openxmlformats.org/officeDocument/2006/relationships/control" Target="../activeX/activeX28.xml"/><Relationship Id="rId14" Type="http://schemas.openxmlformats.org/officeDocument/2006/relationships/image" Target="../media/image31.emf"/></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image" Target="../media/image32.emf"/><Relationship Id="rId4" Type="http://schemas.openxmlformats.org/officeDocument/2006/relationships/control" Target="../activeX/activeX3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image" Target="../media/image35.emf"/><Relationship Id="rId4" Type="http://schemas.openxmlformats.org/officeDocument/2006/relationships/control" Target="../activeX/activeX32.xml"/></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3.xml"/><Relationship Id="rId3" Type="http://schemas.openxmlformats.org/officeDocument/2006/relationships/customProperty" Target="../customProperty57.bin"/><Relationship Id="rId7" Type="http://schemas.openxmlformats.org/officeDocument/2006/relationships/vmlDrawing" Target="../drawings/vmlDrawing15.vml"/><Relationship Id="rId2" Type="http://schemas.openxmlformats.org/officeDocument/2006/relationships/customProperty" Target="../customProperty56.bin"/><Relationship Id="rId1" Type="http://schemas.openxmlformats.org/officeDocument/2006/relationships/printerSettings" Target="../printerSettings/printerSettings15.bin"/><Relationship Id="rId6" Type="http://schemas.openxmlformats.org/officeDocument/2006/relationships/drawing" Target="../drawings/drawing15.xml"/><Relationship Id="rId5" Type="http://schemas.openxmlformats.org/officeDocument/2006/relationships/customProperty" Target="../customProperty59.bin"/><Relationship Id="rId4" Type="http://schemas.openxmlformats.org/officeDocument/2006/relationships/customProperty" Target="../customProperty58.bin"/><Relationship Id="rId9" Type="http://schemas.openxmlformats.org/officeDocument/2006/relationships/image" Target="../media/image37.emf"/></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openxmlformats.org/officeDocument/2006/relationships/image" Target="../media/image38.emf"/><Relationship Id="rId4" Type="http://schemas.openxmlformats.org/officeDocument/2006/relationships/control" Target="../activeX/activeX34.xml"/></Relationships>
</file>

<file path=xl/worksheets/_rels/sheet17.xml.rels><?xml version="1.0" encoding="UTF-8" standalone="yes"?>
<Relationships xmlns="http://schemas.openxmlformats.org/package/2006/relationships"><Relationship Id="rId8" Type="http://schemas.openxmlformats.org/officeDocument/2006/relationships/vmlDrawing" Target="../drawings/vmlDrawing17.vml"/><Relationship Id="rId13" Type="http://schemas.openxmlformats.org/officeDocument/2006/relationships/control" Target="../activeX/activeX37.xml"/><Relationship Id="rId3" Type="http://schemas.openxmlformats.org/officeDocument/2006/relationships/customProperty" Target="../customProperty61.bin"/><Relationship Id="rId7" Type="http://schemas.openxmlformats.org/officeDocument/2006/relationships/drawing" Target="../drawings/drawing17.xml"/><Relationship Id="rId12" Type="http://schemas.openxmlformats.org/officeDocument/2006/relationships/image" Target="../media/image41.emf"/><Relationship Id="rId2" Type="http://schemas.openxmlformats.org/officeDocument/2006/relationships/customProperty" Target="../customProperty60.bin"/><Relationship Id="rId1" Type="http://schemas.openxmlformats.org/officeDocument/2006/relationships/printerSettings" Target="../printerSettings/printerSettings17.bin"/><Relationship Id="rId6" Type="http://schemas.openxmlformats.org/officeDocument/2006/relationships/customProperty" Target="../customProperty64.bin"/><Relationship Id="rId11" Type="http://schemas.openxmlformats.org/officeDocument/2006/relationships/control" Target="../activeX/activeX36.xml"/><Relationship Id="rId5" Type="http://schemas.openxmlformats.org/officeDocument/2006/relationships/customProperty" Target="../customProperty63.bin"/><Relationship Id="rId10" Type="http://schemas.openxmlformats.org/officeDocument/2006/relationships/image" Target="../media/image40.emf"/><Relationship Id="rId4" Type="http://schemas.openxmlformats.org/officeDocument/2006/relationships/customProperty" Target="../customProperty62.bin"/><Relationship Id="rId9" Type="http://schemas.openxmlformats.org/officeDocument/2006/relationships/control" Target="../activeX/activeX35.xml"/><Relationship Id="rId14" Type="http://schemas.openxmlformats.org/officeDocument/2006/relationships/image" Target="../media/image42.emf"/></Relationships>
</file>

<file path=xl/worksheets/_rels/sheet18.xml.rels><?xml version="1.0" encoding="UTF-8" standalone="yes"?>
<Relationships xmlns="http://schemas.openxmlformats.org/package/2006/relationships"><Relationship Id="rId8" Type="http://schemas.openxmlformats.org/officeDocument/2006/relationships/vmlDrawing" Target="../drawings/vmlDrawing18.vml"/><Relationship Id="rId13" Type="http://schemas.openxmlformats.org/officeDocument/2006/relationships/control" Target="../activeX/activeX40.xml"/><Relationship Id="rId3" Type="http://schemas.openxmlformats.org/officeDocument/2006/relationships/customProperty" Target="../customProperty66.bin"/><Relationship Id="rId7" Type="http://schemas.openxmlformats.org/officeDocument/2006/relationships/drawing" Target="../drawings/drawing18.xml"/><Relationship Id="rId12" Type="http://schemas.openxmlformats.org/officeDocument/2006/relationships/image" Target="../media/image44.emf"/><Relationship Id="rId2" Type="http://schemas.openxmlformats.org/officeDocument/2006/relationships/customProperty" Target="../customProperty65.bin"/><Relationship Id="rId1" Type="http://schemas.openxmlformats.org/officeDocument/2006/relationships/printerSettings" Target="../printerSettings/printerSettings18.bin"/><Relationship Id="rId6" Type="http://schemas.openxmlformats.org/officeDocument/2006/relationships/customProperty" Target="../customProperty69.bin"/><Relationship Id="rId11" Type="http://schemas.openxmlformats.org/officeDocument/2006/relationships/control" Target="../activeX/activeX39.xml"/><Relationship Id="rId5" Type="http://schemas.openxmlformats.org/officeDocument/2006/relationships/customProperty" Target="../customProperty68.bin"/><Relationship Id="rId10" Type="http://schemas.openxmlformats.org/officeDocument/2006/relationships/image" Target="../media/image43.emf"/><Relationship Id="rId4" Type="http://schemas.openxmlformats.org/officeDocument/2006/relationships/customProperty" Target="../customProperty67.bin"/><Relationship Id="rId9" Type="http://schemas.openxmlformats.org/officeDocument/2006/relationships/control" Target="../activeX/activeX38.xml"/><Relationship Id="rId14" Type="http://schemas.openxmlformats.org/officeDocument/2006/relationships/image" Target="../media/image45.emf"/></Relationships>
</file>

<file path=xl/worksheets/_rels/sheet19.xml.rels><?xml version="1.0" encoding="UTF-8" standalone="yes"?>
<Relationships xmlns="http://schemas.openxmlformats.org/package/2006/relationships"><Relationship Id="rId8" Type="http://schemas.openxmlformats.org/officeDocument/2006/relationships/vmlDrawing" Target="../drawings/vmlDrawing19.vml"/><Relationship Id="rId13" Type="http://schemas.openxmlformats.org/officeDocument/2006/relationships/control" Target="../activeX/activeX43.xml"/><Relationship Id="rId3" Type="http://schemas.openxmlformats.org/officeDocument/2006/relationships/customProperty" Target="../customProperty71.bin"/><Relationship Id="rId7" Type="http://schemas.openxmlformats.org/officeDocument/2006/relationships/drawing" Target="../drawings/drawing19.xml"/><Relationship Id="rId12" Type="http://schemas.openxmlformats.org/officeDocument/2006/relationships/image" Target="../media/image47.emf"/><Relationship Id="rId2" Type="http://schemas.openxmlformats.org/officeDocument/2006/relationships/customProperty" Target="../customProperty70.bin"/><Relationship Id="rId1" Type="http://schemas.openxmlformats.org/officeDocument/2006/relationships/printerSettings" Target="../printerSettings/printerSettings19.bin"/><Relationship Id="rId6" Type="http://schemas.openxmlformats.org/officeDocument/2006/relationships/customProperty" Target="../customProperty74.bin"/><Relationship Id="rId11" Type="http://schemas.openxmlformats.org/officeDocument/2006/relationships/control" Target="../activeX/activeX42.xml"/><Relationship Id="rId5" Type="http://schemas.openxmlformats.org/officeDocument/2006/relationships/customProperty" Target="../customProperty73.bin"/><Relationship Id="rId10" Type="http://schemas.openxmlformats.org/officeDocument/2006/relationships/image" Target="../media/image46.emf"/><Relationship Id="rId4" Type="http://schemas.openxmlformats.org/officeDocument/2006/relationships/customProperty" Target="../customProperty72.bin"/><Relationship Id="rId9" Type="http://schemas.openxmlformats.org/officeDocument/2006/relationships/control" Target="../activeX/activeX41.xml"/><Relationship Id="rId14" Type="http://schemas.openxmlformats.org/officeDocument/2006/relationships/image" Target="../media/image48.emf"/></Relationships>
</file>

<file path=xl/worksheets/_rels/sheet20.xml.rels><?xml version="1.0" encoding="UTF-8" standalone="yes"?>
<Relationships xmlns="http://schemas.openxmlformats.org/package/2006/relationships"><Relationship Id="rId8" Type="http://schemas.openxmlformats.org/officeDocument/2006/relationships/control" Target="../activeX/activeX44.xml"/><Relationship Id="rId3" Type="http://schemas.openxmlformats.org/officeDocument/2006/relationships/customProperty" Target="../customProperty76.bin"/><Relationship Id="rId7" Type="http://schemas.openxmlformats.org/officeDocument/2006/relationships/vmlDrawing" Target="../drawings/vmlDrawing20.vml"/><Relationship Id="rId2" Type="http://schemas.openxmlformats.org/officeDocument/2006/relationships/customProperty" Target="../customProperty75.bin"/><Relationship Id="rId1" Type="http://schemas.openxmlformats.org/officeDocument/2006/relationships/printerSettings" Target="../printerSettings/printerSettings20.bin"/><Relationship Id="rId6" Type="http://schemas.openxmlformats.org/officeDocument/2006/relationships/drawing" Target="../drawings/drawing20.xml"/><Relationship Id="rId5" Type="http://schemas.openxmlformats.org/officeDocument/2006/relationships/customProperty" Target="../customProperty78.bin"/><Relationship Id="rId4" Type="http://schemas.openxmlformats.org/officeDocument/2006/relationships/customProperty" Target="../customProperty77.bin"/><Relationship Id="rId9" Type="http://schemas.openxmlformats.org/officeDocument/2006/relationships/image" Target="../media/image49.emf"/></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7" Type="http://schemas.openxmlformats.org/officeDocument/2006/relationships/image" Target="../media/image51.emf"/><Relationship Id="rId2" Type="http://schemas.openxmlformats.org/officeDocument/2006/relationships/drawing" Target="../drawings/drawing21.xml"/><Relationship Id="rId1" Type="http://schemas.openxmlformats.org/officeDocument/2006/relationships/printerSettings" Target="../printerSettings/printerSettings21.bin"/><Relationship Id="rId6" Type="http://schemas.openxmlformats.org/officeDocument/2006/relationships/control" Target="../activeX/activeX46.xml"/><Relationship Id="rId5" Type="http://schemas.openxmlformats.org/officeDocument/2006/relationships/image" Target="../media/image50.emf"/><Relationship Id="rId4" Type="http://schemas.openxmlformats.org/officeDocument/2006/relationships/control" Target="../activeX/activeX45.xml"/></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49.xml"/><Relationship Id="rId3" Type="http://schemas.openxmlformats.org/officeDocument/2006/relationships/vmlDrawing" Target="../drawings/vmlDrawing22.vml"/><Relationship Id="rId7" Type="http://schemas.openxmlformats.org/officeDocument/2006/relationships/image" Target="../media/image53.emf"/><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control" Target="../activeX/activeX48.xml"/><Relationship Id="rId5" Type="http://schemas.openxmlformats.org/officeDocument/2006/relationships/image" Target="../media/image52.emf"/><Relationship Id="rId4" Type="http://schemas.openxmlformats.org/officeDocument/2006/relationships/control" Target="../activeX/activeX47.xml"/><Relationship Id="rId9" Type="http://schemas.openxmlformats.org/officeDocument/2006/relationships/image" Target="../media/image54.emf"/></Relationships>
</file>

<file path=xl/worksheets/_rels/sheet23.xml.rels><?xml version="1.0" encoding="UTF-8" standalone="yes"?>
<Relationships xmlns="http://schemas.openxmlformats.org/package/2006/relationships"><Relationship Id="rId8" Type="http://schemas.openxmlformats.org/officeDocument/2006/relationships/control" Target="../activeX/activeX52.xml"/><Relationship Id="rId3" Type="http://schemas.openxmlformats.org/officeDocument/2006/relationships/vmlDrawing" Target="../drawings/vmlDrawing23.vml"/><Relationship Id="rId7" Type="http://schemas.openxmlformats.org/officeDocument/2006/relationships/image" Target="../media/image56.emf"/><Relationship Id="rId2" Type="http://schemas.openxmlformats.org/officeDocument/2006/relationships/drawing" Target="../drawings/drawing23.xml"/><Relationship Id="rId1" Type="http://schemas.openxmlformats.org/officeDocument/2006/relationships/printerSettings" Target="../printerSettings/printerSettings23.bin"/><Relationship Id="rId6" Type="http://schemas.openxmlformats.org/officeDocument/2006/relationships/control" Target="../activeX/activeX51.xml"/><Relationship Id="rId5" Type="http://schemas.openxmlformats.org/officeDocument/2006/relationships/image" Target="../media/image55.emf"/><Relationship Id="rId4" Type="http://schemas.openxmlformats.org/officeDocument/2006/relationships/control" Target="../activeX/activeX50.xml"/><Relationship Id="rId9" Type="http://schemas.openxmlformats.org/officeDocument/2006/relationships/image" Target="../media/image57.emf"/></Relationships>
</file>

<file path=xl/worksheets/_rels/sheet24.xml.rels><?xml version="1.0" encoding="UTF-8" standalone="yes"?>
<Relationships xmlns="http://schemas.openxmlformats.org/package/2006/relationships"><Relationship Id="rId8" Type="http://schemas.openxmlformats.org/officeDocument/2006/relationships/control" Target="../activeX/activeX55.xml"/><Relationship Id="rId3" Type="http://schemas.openxmlformats.org/officeDocument/2006/relationships/vmlDrawing" Target="../drawings/vmlDrawing24.vml"/><Relationship Id="rId7" Type="http://schemas.openxmlformats.org/officeDocument/2006/relationships/image" Target="../media/image59.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control" Target="../activeX/activeX54.xml"/><Relationship Id="rId5" Type="http://schemas.openxmlformats.org/officeDocument/2006/relationships/image" Target="../media/image58.emf"/><Relationship Id="rId4" Type="http://schemas.openxmlformats.org/officeDocument/2006/relationships/control" Target="../activeX/activeX53.xml"/><Relationship Id="rId9" Type="http://schemas.openxmlformats.org/officeDocument/2006/relationships/image" Target="../media/image60.emf"/></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5.vml"/><Relationship Id="rId7" Type="http://schemas.openxmlformats.org/officeDocument/2006/relationships/image" Target="../media/image62.emf"/><Relationship Id="rId2" Type="http://schemas.openxmlformats.org/officeDocument/2006/relationships/drawing" Target="../drawings/drawing25.xml"/><Relationship Id="rId1" Type="http://schemas.openxmlformats.org/officeDocument/2006/relationships/printerSettings" Target="../printerSettings/printerSettings25.bin"/><Relationship Id="rId6" Type="http://schemas.openxmlformats.org/officeDocument/2006/relationships/control" Target="../activeX/activeX57.xml"/><Relationship Id="rId5" Type="http://schemas.openxmlformats.org/officeDocument/2006/relationships/image" Target="../media/image61.emf"/><Relationship Id="rId4" Type="http://schemas.openxmlformats.org/officeDocument/2006/relationships/control" Target="../activeX/activeX56.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6.vml"/><Relationship Id="rId7" Type="http://schemas.openxmlformats.org/officeDocument/2006/relationships/image" Target="../media/image64.emf"/><Relationship Id="rId2" Type="http://schemas.openxmlformats.org/officeDocument/2006/relationships/drawing" Target="../drawings/drawing26.xml"/><Relationship Id="rId1" Type="http://schemas.openxmlformats.org/officeDocument/2006/relationships/printerSettings" Target="../printerSettings/printerSettings26.bin"/><Relationship Id="rId6" Type="http://schemas.openxmlformats.org/officeDocument/2006/relationships/control" Target="../activeX/activeX59.xml"/><Relationship Id="rId5" Type="http://schemas.openxmlformats.org/officeDocument/2006/relationships/image" Target="../media/image63.emf"/><Relationship Id="rId4" Type="http://schemas.openxmlformats.org/officeDocument/2006/relationships/control" Target="../activeX/activeX58.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27.bin"/><Relationship Id="rId5" Type="http://schemas.openxmlformats.org/officeDocument/2006/relationships/image" Target="../media/image65.emf"/><Relationship Id="rId4" Type="http://schemas.openxmlformats.org/officeDocument/2006/relationships/control" Target="../activeX/activeX60.xml"/></Relationships>
</file>

<file path=xl/worksheets/_rels/sheet28.xml.rels><?xml version="1.0" encoding="UTF-8" standalone="yes"?>
<Relationships xmlns="http://schemas.openxmlformats.org/package/2006/relationships"><Relationship Id="rId8" Type="http://schemas.openxmlformats.org/officeDocument/2006/relationships/image" Target="../media/image66.emf"/><Relationship Id="rId3" Type="http://schemas.openxmlformats.org/officeDocument/2006/relationships/hyperlink" Target="https://prepaid-phones.t-mobile.com/prepaid-plans" TargetMode="External"/><Relationship Id="rId7" Type="http://schemas.openxmlformats.org/officeDocument/2006/relationships/control" Target="../activeX/activeX61.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vmlDrawing" Target="../drawings/vmlDrawing28.vml"/><Relationship Id="rId5" Type="http://schemas.openxmlformats.org/officeDocument/2006/relationships/drawing" Target="../drawings/drawing28.xml"/><Relationship Id="rId10" Type="http://schemas.openxmlformats.org/officeDocument/2006/relationships/image" Target="../media/image67.emf"/><Relationship Id="rId4" Type="http://schemas.openxmlformats.org/officeDocument/2006/relationships/printerSettings" Target="../printerSettings/printerSettings28.bin"/><Relationship Id="rId9" Type="http://schemas.openxmlformats.org/officeDocument/2006/relationships/control" Target="../activeX/activeX62.xml"/></Relationships>
</file>

<file path=xl/worksheets/_rels/sheet29.xml.rels><?xml version="1.0" encoding="UTF-8" standalone="yes"?>
<Relationships xmlns="http://schemas.openxmlformats.org/package/2006/relationships"><Relationship Id="rId8" Type="http://schemas.openxmlformats.org/officeDocument/2006/relationships/image" Target="../media/image68.emf"/><Relationship Id="rId3" Type="http://schemas.openxmlformats.org/officeDocument/2006/relationships/hyperlink" Target="https://prepaid-phones.t-mobile.com/prepaid-plans" TargetMode="External"/><Relationship Id="rId7" Type="http://schemas.openxmlformats.org/officeDocument/2006/relationships/control" Target="../activeX/activeX63.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vmlDrawing" Target="../drawings/vmlDrawing29.vml"/><Relationship Id="rId5" Type="http://schemas.openxmlformats.org/officeDocument/2006/relationships/drawing" Target="../drawings/drawing29.xm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30.vml"/><Relationship Id="rId7" Type="http://schemas.openxmlformats.org/officeDocument/2006/relationships/image" Target="../media/image70.emf"/><Relationship Id="rId2" Type="http://schemas.openxmlformats.org/officeDocument/2006/relationships/drawing" Target="../drawings/drawing30.xml"/><Relationship Id="rId1" Type="http://schemas.openxmlformats.org/officeDocument/2006/relationships/printerSettings" Target="../printerSettings/printerSettings30.bin"/><Relationship Id="rId6" Type="http://schemas.openxmlformats.org/officeDocument/2006/relationships/control" Target="../activeX/activeX65.xml"/><Relationship Id="rId5" Type="http://schemas.openxmlformats.org/officeDocument/2006/relationships/image" Target="../media/image69.emf"/><Relationship Id="rId4" Type="http://schemas.openxmlformats.org/officeDocument/2006/relationships/control" Target="../activeX/activeX64.xml"/></Relationships>
</file>

<file path=xl/worksheets/_rels/sheet31.xml.rels><?xml version="1.0" encoding="UTF-8" standalone="yes"?>
<Relationships xmlns="http://schemas.openxmlformats.org/package/2006/relationships"><Relationship Id="rId8" Type="http://schemas.openxmlformats.org/officeDocument/2006/relationships/control" Target="../activeX/activeX68.xml"/><Relationship Id="rId3" Type="http://schemas.openxmlformats.org/officeDocument/2006/relationships/vmlDrawing" Target="../drawings/vmlDrawing31.vml"/><Relationship Id="rId7" Type="http://schemas.openxmlformats.org/officeDocument/2006/relationships/image" Target="../media/image72.emf"/><Relationship Id="rId2" Type="http://schemas.openxmlformats.org/officeDocument/2006/relationships/drawing" Target="../drawings/drawing31.xml"/><Relationship Id="rId1" Type="http://schemas.openxmlformats.org/officeDocument/2006/relationships/printerSettings" Target="../printerSettings/printerSettings31.bin"/><Relationship Id="rId6" Type="http://schemas.openxmlformats.org/officeDocument/2006/relationships/control" Target="../activeX/activeX67.xml"/><Relationship Id="rId5" Type="http://schemas.openxmlformats.org/officeDocument/2006/relationships/image" Target="../media/image71.emf"/><Relationship Id="rId4" Type="http://schemas.openxmlformats.org/officeDocument/2006/relationships/control" Target="../activeX/activeX66.xml"/><Relationship Id="rId9" Type="http://schemas.openxmlformats.org/officeDocument/2006/relationships/image" Target="../media/image73.emf"/></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2.vml"/><Relationship Id="rId7" Type="http://schemas.openxmlformats.org/officeDocument/2006/relationships/image" Target="../media/image75.emf"/><Relationship Id="rId2" Type="http://schemas.openxmlformats.org/officeDocument/2006/relationships/drawing" Target="../drawings/drawing32.xml"/><Relationship Id="rId1" Type="http://schemas.openxmlformats.org/officeDocument/2006/relationships/printerSettings" Target="../printerSettings/printerSettings32.bin"/><Relationship Id="rId6" Type="http://schemas.openxmlformats.org/officeDocument/2006/relationships/control" Target="../activeX/activeX70.xml"/><Relationship Id="rId5" Type="http://schemas.openxmlformats.org/officeDocument/2006/relationships/image" Target="../media/image74.emf"/><Relationship Id="rId4" Type="http://schemas.openxmlformats.org/officeDocument/2006/relationships/control" Target="../activeX/activeX69.xml"/></Relationships>
</file>

<file path=xl/worksheets/_rels/sheet33.xml.rels><?xml version="1.0" encoding="UTF-8" standalone="yes"?>
<Relationships xmlns="http://schemas.openxmlformats.org/package/2006/relationships"><Relationship Id="rId8" Type="http://schemas.openxmlformats.org/officeDocument/2006/relationships/control" Target="../activeX/activeX73.xml"/><Relationship Id="rId3" Type="http://schemas.openxmlformats.org/officeDocument/2006/relationships/vmlDrawing" Target="../drawings/vmlDrawing33.vml"/><Relationship Id="rId7" Type="http://schemas.openxmlformats.org/officeDocument/2006/relationships/image" Target="../media/image77.emf"/><Relationship Id="rId2" Type="http://schemas.openxmlformats.org/officeDocument/2006/relationships/drawing" Target="../drawings/drawing33.xml"/><Relationship Id="rId1" Type="http://schemas.openxmlformats.org/officeDocument/2006/relationships/printerSettings" Target="../printerSettings/printerSettings33.bin"/><Relationship Id="rId6" Type="http://schemas.openxmlformats.org/officeDocument/2006/relationships/control" Target="../activeX/activeX72.xml"/><Relationship Id="rId5" Type="http://schemas.openxmlformats.org/officeDocument/2006/relationships/image" Target="../media/image76.emf"/><Relationship Id="rId4" Type="http://schemas.openxmlformats.org/officeDocument/2006/relationships/control" Target="../activeX/activeX71.xml"/><Relationship Id="rId9" Type="http://schemas.openxmlformats.org/officeDocument/2006/relationships/image" Target="../media/image78.emf"/></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4.bin"/><Relationship Id="rId5" Type="http://schemas.openxmlformats.org/officeDocument/2006/relationships/image" Target="../media/image79.emf"/><Relationship Id="rId4" Type="http://schemas.openxmlformats.org/officeDocument/2006/relationships/control" Target="../activeX/activeX74.xml"/></Relationships>
</file>

<file path=xl/worksheets/_rels/sheet35.xml.rels><?xml version="1.0" encoding="UTF-8" standalone="yes"?>
<Relationships xmlns="http://schemas.openxmlformats.org/package/2006/relationships"><Relationship Id="rId8" Type="http://schemas.openxmlformats.org/officeDocument/2006/relationships/control" Target="../activeX/activeX77.xml"/><Relationship Id="rId3" Type="http://schemas.openxmlformats.org/officeDocument/2006/relationships/vmlDrawing" Target="../drawings/vmlDrawing35.vml"/><Relationship Id="rId7" Type="http://schemas.openxmlformats.org/officeDocument/2006/relationships/image" Target="../media/image81.emf"/><Relationship Id="rId2" Type="http://schemas.openxmlformats.org/officeDocument/2006/relationships/drawing" Target="../drawings/drawing35.xml"/><Relationship Id="rId1" Type="http://schemas.openxmlformats.org/officeDocument/2006/relationships/printerSettings" Target="../printerSettings/printerSettings35.bin"/><Relationship Id="rId6" Type="http://schemas.openxmlformats.org/officeDocument/2006/relationships/control" Target="../activeX/activeX76.xml"/><Relationship Id="rId5" Type="http://schemas.openxmlformats.org/officeDocument/2006/relationships/image" Target="../media/image80.emf"/><Relationship Id="rId4" Type="http://schemas.openxmlformats.org/officeDocument/2006/relationships/control" Target="../activeX/activeX75.xml"/><Relationship Id="rId9" Type="http://schemas.openxmlformats.org/officeDocument/2006/relationships/image" Target="../media/image82.emf"/></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36.bin"/><Relationship Id="rId5" Type="http://schemas.openxmlformats.org/officeDocument/2006/relationships/image" Target="../media/image83.emf"/><Relationship Id="rId4" Type="http://schemas.openxmlformats.org/officeDocument/2006/relationships/control" Target="../activeX/activeX78.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37.bin"/><Relationship Id="rId5" Type="http://schemas.openxmlformats.org/officeDocument/2006/relationships/image" Target="../media/image84.emf"/><Relationship Id="rId4" Type="http://schemas.openxmlformats.org/officeDocument/2006/relationships/control" Target="../activeX/activeX79.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8.xml"/><Relationship Id="rId1" Type="http://schemas.openxmlformats.org/officeDocument/2006/relationships/printerSettings" Target="../printerSettings/printerSettings38.bin"/><Relationship Id="rId5" Type="http://schemas.openxmlformats.org/officeDocument/2006/relationships/image" Target="../media/image85.emf"/><Relationship Id="rId4" Type="http://schemas.openxmlformats.org/officeDocument/2006/relationships/control" Target="../activeX/activeX8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zoomScaleNormal="100" workbookViewId="0">
      <selection activeCell="B2" sqref="B2"/>
    </sheetView>
  </sheetViews>
  <sheetFormatPr defaultColWidth="11.5703125" defaultRowHeight="15"/>
  <sheetData/>
  <pageMargins left="0.7" right="0.7" top="0.78740157499999996" bottom="0.78740157499999996" header="0.3" footer="0.3"/>
  <pageSetup orientation="portrait" horizontalDpi="90" verticalDpi="90" r:id="rId1"/>
  <headerFooter scaleWithDoc="0">
    <oddFooter>&amp;CDT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6658" r:id="rId8" name="CustomMemberDispatchertb1">
          <controlPr defaultSize="0" autoLine="0" autoPict="0" r:id="rId9">
            <anchor moveWithCells="1" sizeWithCells="1">
              <from>
                <xdr:col>0</xdr:col>
                <xdr:colOff>0</xdr:colOff>
                <xdr:row>0</xdr:row>
                <xdr:rowOff>0</xdr:rowOff>
              </from>
              <to>
                <xdr:col>1</xdr:col>
                <xdr:colOff>133350</xdr:colOff>
                <xdr:row>0</xdr:row>
                <xdr:rowOff>0</xdr:rowOff>
              </to>
            </anchor>
          </controlPr>
        </control>
      </mc:Choice>
      <mc:Fallback>
        <control shapeId="326658" r:id="rId8" name="CustomMemberDispatchertb1"/>
      </mc:Fallback>
    </mc:AlternateContent>
    <mc:AlternateContent xmlns:mc="http://schemas.openxmlformats.org/markup-compatibility/2006">
      <mc:Choice Requires="x14">
        <control shapeId="326657" r:id="rId10" name="PakVariableContainertb1">
          <controlPr defaultSize="0" autoLine="0" r:id="rId11">
            <anchor moveWithCells="1" sizeWithCells="1">
              <from>
                <xdr:col>0</xdr:col>
                <xdr:colOff>0</xdr:colOff>
                <xdr:row>0</xdr:row>
                <xdr:rowOff>0</xdr:rowOff>
              </from>
              <to>
                <xdr:col>1</xdr:col>
                <xdr:colOff>123825</xdr:colOff>
                <xdr:row>0</xdr:row>
                <xdr:rowOff>9525</xdr:rowOff>
              </to>
            </anchor>
          </controlPr>
        </control>
      </mc:Choice>
      <mc:Fallback>
        <control shapeId="326657" r:id="rId10" name="PakVariableContain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Y33"/>
  <sheetViews>
    <sheetView showGridLines="0" tabSelected="1" zoomScale="80" zoomScaleNormal="80" zoomScaleSheetLayoutView="70" zoomScalePageLayoutView="30" workbookViewId="0">
      <selection activeCell="W19" sqref="W19"/>
    </sheetView>
  </sheetViews>
  <sheetFormatPr defaultColWidth="11.42578125" defaultRowHeight="15"/>
  <cols>
    <col min="1" max="1" width="6.7109375" style="145" customWidth="1"/>
    <col min="2" max="7" width="11.7109375" style="145" customWidth="1"/>
    <col min="8" max="8" width="1.28515625" style="145" customWidth="1"/>
    <col min="9" max="9" width="0.42578125" style="145" customWidth="1"/>
    <col min="10" max="10" width="1.28515625" style="145" customWidth="1"/>
    <col min="11" max="11" width="0.42578125" style="145" customWidth="1"/>
    <col min="12" max="12" width="1.28515625" style="145" customWidth="1"/>
    <col min="13" max="13" width="0.42578125" style="145" customWidth="1"/>
    <col min="14" max="14" width="1.28515625" style="145" customWidth="1"/>
    <col min="15" max="15" width="0.42578125" style="145" customWidth="1"/>
    <col min="16" max="16" width="8.5703125" style="145" customWidth="1"/>
    <col min="17" max="17" width="18" style="145" customWidth="1"/>
    <col min="18" max="18" width="12.7109375" style="145" customWidth="1"/>
    <col min="19" max="16384" width="11.42578125" style="145"/>
  </cols>
  <sheetData>
    <row r="1" spans="1:25" s="440" customFormat="1" ht="37.15" customHeight="1">
      <c r="A1" s="437" t="s">
        <v>240</v>
      </c>
      <c r="B1" s="450"/>
      <c r="C1" s="450"/>
      <c r="D1" s="441"/>
      <c r="E1" s="441"/>
      <c r="F1" s="441"/>
      <c r="G1" s="441"/>
      <c r="H1" s="441"/>
      <c r="I1" s="441"/>
      <c r="J1" s="441"/>
      <c r="K1" s="441"/>
      <c r="L1" s="441"/>
      <c r="M1" s="441"/>
      <c r="N1" s="441"/>
      <c r="O1" s="441"/>
      <c r="P1" s="441"/>
      <c r="Q1" s="451"/>
    </row>
    <row r="2" spans="1:25" ht="31.15" customHeight="1">
      <c r="A2" s="146" t="s">
        <v>137</v>
      </c>
      <c r="B2" s="147"/>
      <c r="C2" s="147"/>
      <c r="D2" s="147"/>
      <c r="E2" s="147"/>
      <c r="F2" s="147"/>
      <c r="G2" s="147"/>
      <c r="H2" s="148"/>
      <c r="I2" s="147"/>
      <c r="J2" s="148"/>
      <c r="K2" s="147"/>
      <c r="L2" s="148"/>
      <c r="M2" s="574"/>
      <c r="N2" s="616"/>
      <c r="O2" s="149">
        <v>2</v>
      </c>
      <c r="P2" s="618" t="s">
        <v>241</v>
      </c>
      <c r="Q2" s="150">
        <v>2022</v>
      </c>
    </row>
    <row r="3" spans="1:25" ht="13.5" customHeight="1">
      <c r="A3" s="151"/>
      <c r="B3" s="151"/>
      <c r="C3" s="151"/>
      <c r="D3" s="151"/>
      <c r="E3" s="151"/>
      <c r="F3" s="151"/>
      <c r="G3" s="151"/>
      <c r="H3" s="151"/>
      <c r="I3" s="151"/>
      <c r="J3" s="151"/>
      <c r="K3" s="151"/>
      <c r="L3" s="151"/>
      <c r="M3" s="151"/>
      <c r="N3" s="151"/>
      <c r="O3" s="151"/>
      <c r="P3" s="151"/>
      <c r="Q3" s="151"/>
      <c r="R3" s="567"/>
      <c r="V3" s="567"/>
    </row>
    <row r="4" spans="1:25" ht="10.5" customHeight="1">
      <c r="A4" s="151"/>
      <c r="B4" s="151"/>
      <c r="C4" s="151"/>
      <c r="D4" s="151"/>
      <c r="E4" s="151"/>
      <c r="F4" s="151"/>
      <c r="G4" s="151"/>
      <c r="H4" s="151"/>
      <c r="I4" s="151"/>
      <c r="J4" s="151"/>
      <c r="K4" s="151"/>
      <c r="L4" s="151"/>
      <c r="M4" s="151"/>
      <c r="N4" s="151"/>
      <c r="O4" s="151"/>
      <c r="P4" s="151"/>
      <c r="Q4" s="151"/>
    </row>
    <row r="5" spans="1:25" s="154" customFormat="1">
      <c r="A5" s="152"/>
      <c r="B5" s="153" t="s">
        <v>138</v>
      </c>
      <c r="C5" s="152"/>
      <c r="D5" s="152"/>
      <c r="E5" s="151"/>
      <c r="F5" s="151"/>
      <c r="G5" s="151"/>
      <c r="H5" s="151"/>
      <c r="I5" s="151"/>
      <c r="J5" s="151"/>
      <c r="K5" s="151"/>
      <c r="L5" s="151"/>
      <c r="M5" s="151"/>
      <c r="N5" s="151"/>
      <c r="O5" s="151"/>
      <c r="P5" s="151"/>
      <c r="Q5" s="151"/>
      <c r="R5" s="434"/>
      <c r="X5" s="434"/>
    </row>
    <row r="6" spans="1:25" s="154" customFormat="1">
      <c r="A6" s="152"/>
      <c r="B6" s="152"/>
      <c r="C6" s="152"/>
      <c r="D6" s="152"/>
      <c r="E6" s="151"/>
      <c r="F6" s="151"/>
      <c r="G6" s="151"/>
      <c r="H6" s="151"/>
      <c r="I6" s="151"/>
      <c r="J6" s="151"/>
      <c r="K6" s="151"/>
      <c r="L6" s="151"/>
      <c r="M6" s="151"/>
      <c r="N6" s="151"/>
      <c r="O6" s="151"/>
      <c r="P6" s="151"/>
      <c r="Q6" s="151"/>
      <c r="S6" s="620"/>
    </row>
    <row r="7" spans="1:25" s="154" customFormat="1">
      <c r="A7" s="152"/>
      <c r="B7" s="155" t="s">
        <v>139</v>
      </c>
      <c r="C7" s="152"/>
      <c r="D7" s="156"/>
      <c r="E7" s="151"/>
      <c r="F7" s="151"/>
      <c r="G7" s="151"/>
      <c r="H7" s="151"/>
      <c r="I7" s="151"/>
      <c r="J7" s="151"/>
      <c r="K7" s="151"/>
      <c r="L7" s="151"/>
      <c r="M7" s="151"/>
      <c r="N7" s="151"/>
      <c r="O7" s="151"/>
      <c r="P7" s="151"/>
      <c r="Q7" s="151"/>
      <c r="Y7" s="620"/>
    </row>
    <row r="8" spans="1:25" s="154" customFormat="1">
      <c r="A8" s="152"/>
      <c r="B8" s="155" t="s">
        <v>140</v>
      </c>
      <c r="C8" s="152"/>
      <c r="D8" s="152"/>
      <c r="E8" s="151"/>
      <c r="F8" s="151"/>
      <c r="G8" s="151"/>
      <c r="H8" s="151"/>
      <c r="I8" s="151"/>
      <c r="J8" s="151"/>
      <c r="K8" s="151"/>
      <c r="L8" s="151"/>
      <c r="M8" s="151"/>
      <c r="N8" s="151"/>
      <c r="O8" s="151"/>
      <c r="P8" s="151"/>
      <c r="Q8" s="151"/>
    </row>
    <row r="9" spans="1:25" s="154" customFormat="1">
      <c r="A9" s="152"/>
      <c r="B9" s="155" t="s">
        <v>141</v>
      </c>
      <c r="C9" s="152"/>
      <c r="D9" s="152"/>
      <c r="E9" s="151"/>
      <c r="F9" s="151"/>
      <c r="G9" s="151"/>
      <c r="H9" s="151"/>
      <c r="I9" s="151"/>
      <c r="J9" s="151"/>
      <c r="K9" s="151"/>
      <c r="L9" s="151"/>
      <c r="M9" s="151"/>
      <c r="N9" s="151"/>
      <c r="O9" s="151"/>
      <c r="P9" s="151"/>
      <c r="Q9" s="151"/>
    </row>
    <row r="10" spans="1:25" s="154" customFormat="1">
      <c r="A10" s="152"/>
      <c r="B10" s="155" t="s">
        <v>142</v>
      </c>
      <c r="C10" s="152"/>
      <c r="D10" s="152"/>
      <c r="E10" s="151"/>
      <c r="F10" s="151"/>
      <c r="G10" s="151"/>
      <c r="H10" s="151"/>
      <c r="I10" s="151"/>
      <c r="J10" s="151"/>
      <c r="K10" s="151"/>
      <c r="L10" s="151"/>
      <c r="M10" s="151"/>
      <c r="N10" s="151"/>
      <c r="O10" s="151"/>
      <c r="P10" s="151"/>
      <c r="Q10" s="151"/>
    </row>
    <row r="11" spans="1:25">
      <c r="A11" s="152"/>
      <c r="B11" s="155" t="s">
        <v>143</v>
      </c>
      <c r="C11" s="152"/>
      <c r="D11" s="152"/>
      <c r="E11" s="151"/>
      <c r="F11" s="151"/>
      <c r="G11" s="151"/>
      <c r="H11" s="151"/>
      <c r="I11" s="151"/>
      <c r="J11" s="151"/>
      <c r="K11" s="151"/>
      <c r="L11" s="151"/>
      <c r="M11" s="151"/>
      <c r="N11" s="151"/>
      <c r="O11" s="151"/>
      <c r="P11" s="151"/>
      <c r="Q11" s="151"/>
    </row>
    <row r="12" spans="1:25">
      <c r="A12" s="152"/>
      <c r="B12" s="152"/>
      <c r="C12" s="152"/>
      <c r="D12" s="152"/>
      <c r="E12" s="151"/>
      <c r="F12" s="151"/>
      <c r="G12" s="151"/>
      <c r="H12" s="151"/>
      <c r="I12" s="151"/>
      <c r="J12" s="151"/>
      <c r="K12" s="151"/>
      <c r="L12" s="151"/>
      <c r="M12" s="151"/>
      <c r="N12" s="151"/>
      <c r="O12" s="151"/>
      <c r="P12" s="151"/>
      <c r="Q12" s="615"/>
    </row>
    <row r="13" spans="1:25">
      <c r="A13" s="152"/>
      <c r="B13" s="153" t="s">
        <v>144</v>
      </c>
      <c r="C13" s="152"/>
      <c r="D13" s="152"/>
      <c r="E13" s="151"/>
      <c r="F13" s="151"/>
      <c r="G13" s="151"/>
      <c r="H13" s="151"/>
      <c r="I13" s="151"/>
      <c r="J13" s="151"/>
      <c r="K13" s="151"/>
      <c r="L13" s="151"/>
      <c r="M13" s="151"/>
      <c r="N13" s="151"/>
      <c r="O13" s="151"/>
      <c r="P13" s="151"/>
      <c r="Q13" s="151"/>
    </row>
    <row r="14" spans="1:25">
      <c r="A14" s="152"/>
      <c r="B14" s="152"/>
      <c r="C14" s="152"/>
      <c r="D14" s="152"/>
      <c r="E14" s="151"/>
      <c r="F14" s="151"/>
      <c r="G14" s="151"/>
      <c r="H14" s="151"/>
      <c r="I14" s="151"/>
      <c r="J14" s="151"/>
      <c r="K14" s="151"/>
      <c r="L14" s="151"/>
      <c r="M14" s="151"/>
      <c r="N14" s="151"/>
      <c r="O14" s="151"/>
      <c r="P14" s="151"/>
      <c r="Q14" s="151"/>
    </row>
    <row r="15" spans="1:25">
      <c r="A15" s="157"/>
      <c r="B15" s="158" t="s">
        <v>145</v>
      </c>
      <c r="C15" s="157"/>
      <c r="D15" s="152"/>
      <c r="E15" s="151"/>
      <c r="F15" s="151"/>
      <c r="G15" s="151"/>
      <c r="H15" s="151"/>
      <c r="I15" s="151"/>
      <c r="J15" s="151"/>
      <c r="K15" s="151"/>
      <c r="L15" s="151"/>
      <c r="M15" s="151"/>
      <c r="N15" s="151"/>
      <c r="O15" s="151"/>
      <c r="P15" s="151"/>
      <c r="Q15" s="151"/>
    </row>
    <row r="16" spans="1:25">
      <c r="A16" s="157"/>
      <c r="B16" s="158" t="s">
        <v>146</v>
      </c>
      <c r="C16" s="157"/>
      <c r="D16" s="152"/>
      <c r="E16" s="151"/>
      <c r="F16" s="151"/>
      <c r="G16" s="151"/>
      <c r="H16" s="151"/>
      <c r="I16" s="151"/>
      <c r="J16" s="151"/>
      <c r="K16" s="151"/>
      <c r="L16" s="151"/>
      <c r="M16" s="151"/>
      <c r="N16" s="151"/>
      <c r="O16" s="151"/>
      <c r="P16" s="151"/>
      <c r="Q16" s="151"/>
    </row>
    <row r="17" spans="1:18">
      <c r="A17" s="157"/>
      <c r="B17" s="158" t="s">
        <v>147</v>
      </c>
      <c r="C17" s="157"/>
      <c r="D17" s="152"/>
      <c r="E17" s="151"/>
      <c r="F17" s="151"/>
      <c r="G17" s="151"/>
      <c r="H17" s="151"/>
      <c r="I17" s="151"/>
      <c r="J17" s="151"/>
      <c r="K17" s="151"/>
      <c r="L17" s="151"/>
      <c r="M17" s="151"/>
      <c r="N17" s="151"/>
      <c r="O17" s="151"/>
      <c r="P17" s="151"/>
      <c r="Q17" s="151"/>
    </row>
    <row r="18" spans="1:18">
      <c r="A18" s="157"/>
      <c r="B18" s="158" t="s">
        <v>148</v>
      </c>
      <c r="C18" s="157"/>
      <c r="D18" s="152"/>
      <c r="E18" s="151"/>
      <c r="F18" s="151"/>
      <c r="G18" s="151"/>
      <c r="H18" s="151"/>
      <c r="I18" s="151"/>
      <c r="J18" s="151"/>
      <c r="K18" s="151"/>
      <c r="L18" s="151"/>
      <c r="M18" s="151"/>
      <c r="N18" s="151"/>
      <c r="O18" s="151"/>
      <c r="P18" s="151"/>
      <c r="Q18" s="151"/>
    </row>
    <row r="19" spans="1:18">
      <c r="A19" s="151"/>
      <c r="B19" s="151"/>
      <c r="C19" s="151"/>
      <c r="D19" s="151"/>
      <c r="E19" s="151"/>
      <c r="F19" s="151"/>
      <c r="G19" s="151"/>
      <c r="H19" s="151"/>
      <c r="I19" s="151"/>
      <c r="J19" s="151"/>
      <c r="K19" s="151"/>
      <c r="L19" s="151"/>
      <c r="M19" s="151"/>
      <c r="N19" s="151"/>
      <c r="O19" s="151"/>
      <c r="P19" s="151"/>
      <c r="Q19" s="151"/>
    </row>
    <row r="20" spans="1:18">
      <c r="A20" s="159"/>
      <c r="B20" s="153" t="s">
        <v>149</v>
      </c>
      <c r="C20" s="160"/>
      <c r="D20" s="160"/>
      <c r="E20" s="159"/>
      <c r="F20" s="153"/>
      <c r="G20" s="153"/>
      <c r="H20" s="159"/>
      <c r="I20" s="159"/>
      <c r="J20" s="159"/>
      <c r="K20" s="159"/>
      <c r="L20" s="159"/>
      <c r="M20" s="159"/>
      <c r="N20" s="159"/>
      <c r="O20" s="159"/>
      <c r="P20" s="159"/>
      <c r="Q20" s="159"/>
    </row>
    <row r="21" spans="1:18">
      <c r="A21" s="157"/>
      <c r="B21" s="158" t="s">
        <v>150</v>
      </c>
      <c r="C21" s="161" t="s">
        <v>151</v>
      </c>
      <c r="D21" s="157"/>
      <c r="E21" s="157"/>
      <c r="F21" s="158"/>
      <c r="G21" s="158"/>
      <c r="H21" s="161"/>
      <c r="I21" s="161"/>
      <c r="J21" s="161"/>
      <c r="K21" s="161"/>
      <c r="L21" s="161"/>
      <c r="M21" s="161"/>
      <c r="N21" s="161"/>
      <c r="O21" s="161"/>
      <c r="P21" s="157"/>
      <c r="Q21" s="157"/>
    </row>
    <row r="22" spans="1:18">
      <c r="A22" s="157"/>
      <c r="B22" s="158" t="s">
        <v>152</v>
      </c>
      <c r="C22" s="161" t="s">
        <v>153</v>
      </c>
      <c r="D22" s="157"/>
      <c r="E22" s="157"/>
      <c r="F22" s="158"/>
      <c r="G22" s="158"/>
      <c r="H22" s="161"/>
      <c r="I22" s="161"/>
      <c r="J22" s="161"/>
      <c r="K22" s="161"/>
      <c r="L22" s="161"/>
      <c r="M22" s="161"/>
      <c r="N22" s="161"/>
      <c r="O22" s="161"/>
      <c r="P22" s="157"/>
      <c r="Q22" s="157"/>
    </row>
    <row r="23" spans="1:18">
      <c r="A23" s="157"/>
      <c r="B23" s="158" t="s">
        <v>154</v>
      </c>
      <c r="C23" s="161" t="s">
        <v>155</v>
      </c>
      <c r="D23" s="157"/>
      <c r="E23" s="157"/>
      <c r="F23" s="158"/>
      <c r="G23" s="158"/>
      <c r="H23" s="161"/>
      <c r="I23" s="161"/>
      <c r="J23" s="161"/>
      <c r="K23" s="161"/>
      <c r="L23" s="161"/>
      <c r="M23" s="161"/>
      <c r="N23" s="161"/>
      <c r="O23" s="161"/>
      <c r="P23" s="157"/>
      <c r="Q23" s="157"/>
    </row>
    <row r="24" spans="1:18" ht="21" customHeight="1">
      <c r="A24" s="157"/>
      <c r="B24" s="158"/>
      <c r="C24" s="161"/>
      <c r="D24" s="157"/>
      <c r="E24" s="157"/>
      <c r="F24" s="158"/>
      <c r="G24" s="158"/>
      <c r="H24" s="161"/>
      <c r="I24" s="161"/>
      <c r="J24" s="161"/>
      <c r="K24" s="161"/>
      <c r="L24" s="161"/>
      <c r="M24" s="161"/>
      <c r="N24" s="161"/>
      <c r="O24" s="161"/>
      <c r="P24" s="157"/>
      <c r="Q24" s="157"/>
    </row>
    <row r="25" spans="1:18" ht="45" customHeight="1">
      <c r="A25" s="198"/>
      <c r="B25" s="1065" t="s">
        <v>265</v>
      </c>
      <c r="C25" s="1065"/>
      <c r="D25" s="1065"/>
      <c r="E25" s="1065"/>
      <c r="F25" s="1065"/>
      <c r="G25" s="1065"/>
      <c r="H25" s="1065"/>
      <c r="I25" s="1065"/>
      <c r="J25" s="1065"/>
      <c r="K25" s="1065"/>
      <c r="L25" s="1065"/>
      <c r="M25" s="1065"/>
      <c r="N25" s="1065"/>
      <c r="O25" s="1065"/>
      <c r="P25" s="1065"/>
      <c r="Q25" s="1065"/>
      <c r="R25" s="1065"/>
    </row>
    <row r="26" spans="1:18" s="453" customFormat="1" ht="10.15" customHeight="1">
      <c r="A26" s="199"/>
      <c r="B26" s="522"/>
      <c r="C26" s="522"/>
      <c r="D26" s="522"/>
      <c r="E26" s="522"/>
      <c r="F26" s="522"/>
      <c r="G26" s="522"/>
      <c r="H26" s="522"/>
      <c r="I26" s="522"/>
      <c r="J26" s="522"/>
      <c r="K26" s="522"/>
      <c r="L26" s="522"/>
      <c r="M26" s="522"/>
      <c r="N26" s="522"/>
      <c r="O26" s="522"/>
      <c r="P26" s="522"/>
      <c r="Q26" s="522"/>
      <c r="R26" s="522"/>
    </row>
    <row r="27" spans="1:18" s="523" customFormat="1" ht="37.15" customHeight="1">
      <c r="A27" s="524"/>
      <c r="B27" s="1065" t="s">
        <v>251</v>
      </c>
      <c r="C27" s="1065"/>
      <c r="D27" s="1065"/>
      <c r="E27" s="1065"/>
      <c r="F27" s="1065"/>
      <c r="G27" s="1065"/>
      <c r="H27" s="1065"/>
      <c r="I27" s="1065"/>
      <c r="J27" s="1065"/>
      <c r="K27" s="1065"/>
      <c r="L27" s="1065"/>
      <c r="M27" s="1065"/>
      <c r="N27" s="1065"/>
      <c r="O27" s="1065"/>
      <c r="P27" s="1065"/>
      <c r="Q27" s="1065"/>
      <c r="R27" s="1065"/>
    </row>
    <row r="28" spans="1:18" s="621" customFormat="1" ht="54.75" customHeight="1">
      <c r="A28" s="524"/>
      <c r="B28" s="1065" t="s">
        <v>266</v>
      </c>
      <c r="C28" s="1065"/>
      <c r="D28" s="1065"/>
      <c r="E28" s="1065"/>
      <c r="F28" s="1065"/>
      <c r="G28" s="1065"/>
      <c r="H28" s="1065"/>
      <c r="I28" s="1065"/>
      <c r="J28" s="1065"/>
      <c r="K28" s="1065"/>
      <c r="L28" s="1065"/>
      <c r="M28" s="1065"/>
      <c r="N28" s="1065"/>
      <c r="O28" s="1065"/>
      <c r="P28" s="1065"/>
      <c r="Q28" s="1065"/>
      <c r="R28" s="1065"/>
    </row>
    <row r="29" spans="1:18" ht="10.15" customHeight="1">
      <c r="A29" s="199"/>
      <c r="B29" s="197"/>
      <c r="C29" s="197"/>
      <c r="D29" s="197"/>
      <c r="E29" s="197"/>
      <c r="F29" s="197"/>
      <c r="G29" s="197"/>
      <c r="H29" s="197"/>
      <c r="I29" s="197"/>
      <c r="J29" s="197"/>
      <c r="K29" s="197"/>
      <c r="L29" s="197"/>
      <c r="M29" s="197"/>
      <c r="N29" s="197"/>
      <c r="O29" s="197"/>
      <c r="P29" s="197"/>
      <c r="Q29" s="197"/>
      <c r="R29" s="197"/>
    </row>
    <row r="30" spans="1:18" s="453" customFormat="1" ht="24.75" customHeight="1">
      <c r="A30" s="199"/>
      <c r="B30" s="1065" t="s">
        <v>209</v>
      </c>
      <c r="C30" s="1065"/>
      <c r="D30" s="1065"/>
      <c r="E30" s="1065"/>
      <c r="F30" s="1065"/>
      <c r="G30" s="1065"/>
      <c r="H30" s="1065"/>
      <c r="I30" s="1065"/>
      <c r="J30" s="1065"/>
      <c r="K30" s="1065"/>
      <c r="L30" s="1065"/>
      <c r="M30" s="1065"/>
      <c r="N30" s="1065"/>
      <c r="O30" s="1065"/>
      <c r="P30" s="1065"/>
      <c r="Q30" s="1065"/>
      <c r="R30" s="1065"/>
    </row>
    <row r="31" spans="1:18" s="453" customFormat="1" ht="10.15" customHeight="1">
      <c r="A31" s="199"/>
      <c r="B31" s="522"/>
      <c r="C31" s="522"/>
      <c r="D31" s="522"/>
      <c r="E31" s="522"/>
      <c r="F31" s="522"/>
      <c r="G31" s="522"/>
      <c r="H31" s="522"/>
      <c r="I31" s="522"/>
      <c r="J31" s="522"/>
      <c r="K31" s="522"/>
      <c r="L31" s="522"/>
      <c r="M31" s="522"/>
      <c r="N31" s="522"/>
      <c r="O31" s="522"/>
      <c r="P31" s="522"/>
      <c r="Q31" s="522"/>
      <c r="R31" s="522"/>
    </row>
    <row r="32" spans="1:18" ht="26.25" customHeight="1">
      <c r="A32" s="199"/>
      <c r="B32" s="1066" t="s">
        <v>187</v>
      </c>
      <c r="C32" s="1066"/>
      <c r="D32" s="1066"/>
      <c r="E32" s="1066"/>
      <c r="F32" s="1066"/>
      <c r="G32" s="1066"/>
      <c r="H32" s="1066"/>
      <c r="I32" s="1066"/>
      <c r="J32" s="1066"/>
      <c r="K32" s="1066"/>
      <c r="L32" s="1066"/>
      <c r="M32" s="1066"/>
      <c r="N32" s="1066"/>
      <c r="O32" s="1066"/>
      <c r="P32" s="1066"/>
      <c r="Q32" s="1066"/>
      <c r="R32" s="1066"/>
    </row>
    <row r="33" spans="1:18" s="569" customFormat="1" ht="10.15" customHeight="1">
      <c r="A33" s="199"/>
      <c r="B33" s="522"/>
      <c r="C33" s="522"/>
      <c r="D33" s="522"/>
      <c r="E33" s="522"/>
      <c r="F33" s="522"/>
      <c r="G33" s="522"/>
      <c r="H33" s="522"/>
      <c r="I33" s="522"/>
      <c r="J33" s="522"/>
      <c r="K33" s="522"/>
      <c r="L33" s="522"/>
      <c r="M33" s="522"/>
      <c r="N33" s="522"/>
      <c r="O33" s="522"/>
      <c r="P33" s="522"/>
      <c r="Q33" s="522"/>
      <c r="R33" s="522"/>
    </row>
  </sheetData>
  <mergeCells count="5">
    <mergeCell ref="B27:R27"/>
    <mergeCell ref="B32:R32"/>
    <mergeCell ref="B30:R30"/>
    <mergeCell ref="B25:R25"/>
    <mergeCell ref="B28:R28"/>
  </mergeCells>
  <conditionalFormatting sqref="B4">
    <cfRule type="expression" dxfId="179" priority="29" stopIfTrue="1">
      <formula>AND(#REF!&lt;&gt;"",#REF!="DT")</formula>
    </cfRule>
  </conditionalFormatting>
  <conditionalFormatting sqref="A4">
    <cfRule type="expression" dxfId="178" priority="28" stopIfTrue="1">
      <formula>AND(#REF!&lt;&gt;"",#REF!="DT")</formula>
    </cfRule>
  </conditionalFormatting>
  <conditionalFormatting sqref="B3">
    <cfRule type="expression" dxfId="177" priority="27" stopIfTrue="1">
      <formula>AND(#REF!&lt;&gt;"",#REF!="DT")</formula>
    </cfRule>
  </conditionalFormatting>
  <conditionalFormatting sqref="A3 P22">
    <cfRule type="expression" dxfId="176" priority="26" stopIfTrue="1">
      <formula>AND(#REF!&lt;&gt;"",#REF!="DT")</formula>
    </cfRule>
  </conditionalFormatting>
  <conditionalFormatting sqref="A7:B22">
    <cfRule type="expression" dxfId="175" priority="25" stopIfTrue="1">
      <formula>OR(#REF!="DT",#REF!="DT_B")</formula>
    </cfRule>
  </conditionalFormatting>
  <conditionalFormatting sqref="D4:E7">
    <cfRule type="expression" dxfId="174" priority="24" stopIfTrue="1">
      <formula>OR(#REF!="DT",#REF!="GE")</formula>
    </cfRule>
  </conditionalFormatting>
  <conditionalFormatting sqref="D10:E13">
    <cfRule type="expression" dxfId="173" priority="23" stopIfTrue="1">
      <formula>OR(#REF!="DT",#REF!="US")</formula>
    </cfRule>
  </conditionalFormatting>
  <conditionalFormatting sqref="D16:E22 H4:P9">
    <cfRule type="expression" dxfId="172" priority="22" stopIfTrue="1">
      <formula>OR(#REF!="DT",#REF!="SE")</formula>
    </cfRule>
  </conditionalFormatting>
  <conditionalFormatting sqref="H12:P13">
    <cfRule type="expression" dxfId="171" priority="21" stopIfTrue="1">
      <formula>OR(#REF!="DT",#REF!="GK")</formula>
    </cfRule>
  </conditionalFormatting>
  <conditionalFormatting sqref="H17:P19">
    <cfRule type="expression" dxfId="170" priority="20" stopIfTrue="1">
      <formula>OR(#REF!="DT",#REF!="GH")</formula>
    </cfRule>
  </conditionalFormatting>
  <conditionalFormatting sqref="Q23:Q24">
    <cfRule type="expression" dxfId="169" priority="19" stopIfTrue="1">
      <formula>AND(F11&lt;&gt;"",F11="DT")</formula>
    </cfRule>
  </conditionalFormatting>
  <conditionalFormatting sqref="Q22">
    <cfRule type="expression" dxfId="168" priority="18" stopIfTrue="1">
      <formula>AND(F11&lt;&gt;"",F11="DT")</formula>
    </cfRule>
  </conditionalFormatting>
  <conditionalFormatting sqref="P23:P24">
    <cfRule type="expression" dxfId="167"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85" orientation="landscape" r:id="rId6"/>
  <headerFooter scaleWithDoc="0" alignWithMargins="0">
    <oddFooter>&amp;R&amp;P / &amp;N&amp;CDT IR BackUp Q2/2022</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6" r:id="rId14" name="FPMExcelClientSheetOptionstb1">
          <controlPr defaultSize="0" autoLine="0" autoPict="0" r:id="rId15">
            <anchor moveWithCells="1" sizeWithCells="1">
              <from>
                <xdr:col>0</xdr:col>
                <xdr:colOff>0</xdr:colOff>
                <xdr:row>0</xdr:row>
                <xdr:rowOff>0</xdr:rowOff>
              </from>
              <to>
                <xdr:col>1</xdr:col>
                <xdr:colOff>495300</xdr:colOff>
                <xdr:row>0</xdr:row>
                <xdr:rowOff>0</xdr:rowOff>
              </to>
            </anchor>
          </controlPr>
        </control>
      </mc:Choice>
      <mc:Fallback>
        <control shapeId="36866" r:id="rId14" name="FPMExcelClientSheetOptionstb1"/>
      </mc:Fallback>
    </mc:AlternateContent>
    <mc:AlternateContent xmlns:mc="http://schemas.openxmlformats.org/markup-compatibility/2006">
      <mc:Choice Requires="x14">
        <control shapeId="36865" r:id="rId16" name="CustomMemberDispatchertb1">
          <controlPr defaultSize="0" autoLine="0" r:id="rId17">
            <anchor moveWithCells="1" sizeWithCells="1">
              <from>
                <xdr:col>0</xdr:col>
                <xdr:colOff>0</xdr:colOff>
                <xdr:row>0</xdr:row>
                <xdr:rowOff>0</xdr:rowOff>
              </from>
              <to>
                <xdr:col>0</xdr:col>
                <xdr:colOff>19050</xdr:colOff>
                <xdr:row>0</xdr:row>
                <xdr:rowOff>19050</xdr:rowOff>
              </to>
            </anchor>
          </controlPr>
        </control>
      </mc:Choice>
      <mc:Fallback>
        <control shapeId="36865" r:id="rId16"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sheetPr>
  <dimension ref="A1:CA122"/>
  <sheetViews>
    <sheetView showGridLines="0" zoomScale="70" zoomScaleNormal="70" zoomScaleSheetLayoutView="70" zoomScalePageLayoutView="30" workbookViewId="0">
      <selection activeCell="L23" sqref="L23"/>
    </sheetView>
  </sheetViews>
  <sheetFormatPr defaultColWidth="11.42578125" defaultRowHeight="15"/>
  <cols>
    <col min="1" max="1" width="49.42578125" style="145" customWidth="1" collapsed="1"/>
    <col min="2" max="2" width="11.5703125" style="145" customWidth="1"/>
    <col min="3" max="3" width="3.7109375" style="145" customWidth="1"/>
    <col min="4" max="4" width="39.5703125" style="145" bestFit="1" customWidth="1"/>
    <col min="5" max="5" width="11.7109375" style="145" customWidth="1"/>
    <col min="6" max="6" width="3.7109375" style="145" customWidth="1"/>
    <col min="7" max="8" width="13.85546875" style="145" customWidth="1"/>
    <col min="9" max="226" width="11.42578125" style="145"/>
    <col min="227" max="227" width="47.7109375" style="145" customWidth="1"/>
    <col min="228" max="228" width="11.5703125" style="145" customWidth="1"/>
    <col min="229" max="229" width="3.7109375" style="145" customWidth="1"/>
    <col min="230" max="230" width="38.28515625" style="145" customWidth="1"/>
    <col min="231" max="231" width="6.140625" style="145" customWidth="1"/>
    <col min="232" max="232" width="3.7109375" style="145" customWidth="1"/>
    <col min="233" max="233" width="38.28515625" style="145" customWidth="1"/>
    <col min="234" max="234" width="11.5703125" style="145" customWidth="1"/>
    <col min="235" max="482" width="11.42578125" style="145"/>
    <col min="483" max="483" width="47.7109375" style="145" customWidth="1"/>
    <col min="484" max="484" width="11.5703125" style="145" customWidth="1"/>
    <col min="485" max="485" width="3.7109375" style="145" customWidth="1"/>
    <col min="486" max="486" width="38.28515625" style="145" customWidth="1"/>
    <col min="487" max="487" width="6.140625" style="145" customWidth="1"/>
    <col min="488" max="488" width="3.7109375" style="145" customWidth="1"/>
    <col min="489" max="489" width="38.28515625" style="145" customWidth="1"/>
    <col min="490" max="490" width="11.5703125" style="145" customWidth="1"/>
    <col min="491" max="738" width="11.42578125" style="145"/>
    <col min="739" max="739" width="47.7109375" style="145" customWidth="1"/>
    <col min="740" max="740" width="11.5703125" style="145" customWidth="1"/>
    <col min="741" max="741" width="3.7109375" style="145" customWidth="1"/>
    <col min="742" max="742" width="38.28515625" style="145" customWidth="1"/>
    <col min="743" max="743" width="6.140625" style="145" customWidth="1"/>
    <col min="744" max="744" width="3.7109375" style="145" customWidth="1"/>
    <col min="745" max="745" width="38.28515625" style="145" customWidth="1"/>
    <col min="746" max="746" width="11.5703125" style="145" customWidth="1"/>
    <col min="747" max="994" width="11.42578125" style="145"/>
    <col min="995" max="995" width="47.7109375" style="145" customWidth="1"/>
    <col min="996" max="996" width="11.5703125" style="145" customWidth="1"/>
    <col min="997" max="997" width="3.7109375" style="145" customWidth="1"/>
    <col min="998" max="998" width="38.28515625" style="145" customWidth="1"/>
    <col min="999" max="999" width="6.140625" style="145" customWidth="1"/>
    <col min="1000" max="1000" width="3.7109375" style="145" customWidth="1"/>
    <col min="1001" max="1001" width="38.28515625" style="145" customWidth="1"/>
    <col min="1002" max="1002" width="11.5703125" style="145" customWidth="1"/>
    <col min="1003" max="1250" width="11.42578125" style="145"/>
    <col min="1251" max="1251" width="47.7109375" style="145" customWidth="1"/>
    <col min="1252" max="1252" width="11.5703125" style="145" customWidth="1"/>
    <col min="1253" max="1253" width="3.7109375" style="145" customWidth="1"/>
    <col min="1254" max="1254" width="38.28515625" style="145" customWidth="1"/>
    <col min="1255" max="1255" width="6.140625" style="145" customWidth="1"/>
    <col min="1256" max="1256" width="3.7109375" style="145" customWidth="1"/>
    <col min="1257" max="1257" width="38.28515625" style="145" customWidth="1"/>
    <col min="1258" max="1258" width="11.5703125" style="145" customWidth="1"/>
    <col min="1259" max="1506" width="11.42578125" style="145"/>
    <col min="1507" max="1507" width="47.7109375" style="145" customWidth="1"/>
    <col min="1508" max="1508" width="11.5703125" style="145" customWidth="1"/>
    <col min="1509" max="1509" width="3.7109375" style="145" customWidth="1"/>
    <col min="1510" max="1510" width="38.28515625" style="145" customWidth="1"/>
    <col min="1511" max="1511" width="6.140625" style="145" customWidth="1"/>
    <col min="1512" max="1512" width="3.7109375" style="145" customWidth="1"/>
    <col min="1513" max="1513" width="38.28515625" style="145" customWidth="1"/>
    <col min="1514" max="1514" width="11.5703125" style="145" customWidth="1"/>
    <col min="1515" max="1762" width="11.42578125" style="145"/>
    <col min="1763" max="1763" width="47.7109375" style="145" customWidth="1"/>
    <col min="1764" max="1764" width="11.5703125" style="145" customWidth="1"/>
    <col min="1765" max="1765" width="3.7109375" style="145" customWidth="1"/>
    <col min="1766" max="1766" width="38.28515625" style="145" customWidth="1"/>
    <col min="1767" max="1767" width="6.140625" style="145" customWidth="1"/>
    <col min="1768" max="1768" width="3.7109375" style="145" customWidth="1"/>
    <col min="1769" max="1769" width="38.28515625" style="145" customWidth="1"/>
    <col min="1770" max="1770" width="11.5703125" style="145" customWidth="1"/>
    <col min="1771" max="2018" width="11.42578125" style="145"/>
    <col min="2019" max="2019" width="47.7109375" style="145" customWidth="1"/>
    <col min="2020" max="2020" width="11.5703125" style="145" customWidth="1"/>
    <col min="2021" max="2021" width="3.7109375" style="145" customWidth="1"/>
    <col min="2022" max="2022" width="38.28515625" style="145" customWidth="1"/>
    <col min="2023" max="2023" width="6.140625" style="145" customWidth="1"/>
    <col min="2024" max="2024" width="3.7109375" style="145" customWidth="1"/>
    <col min="2025" max="2025" width="38.28515625" style="145" customWidth="1"/>
    <col min="2026" max="2026" width="11.5703125" style="145" customWidth="1"/>
    <col min="2027" max="2274" width="11.42578125" style="145"/>
    <col min="2275" max="2275" width="47.7109375" style="145" customWidth="1"/>
    <col min="2276" max="2276" width="11.5703125" style="145" customWidth="1"/>
    <col min="2277" max="2277" width="3.7109375" style="145" customWidth="1"/>
    <col min="2278" max="2278" width="38.28515625" style="145" customWidth="1"/>
    <col min="2279" max="2279" width="6.140625" style="145" customWidth="1"/>
    <col min="2280" max="2280" width="3.7109375" style="145" customWidth="1"/>
    <col min="2281" max="2281" width="38.28515625" style="145" customWidth="1"/>
    <col min="2282" max="2282" width="11.5703125" style="145" customWidth="1"/>
    <col min="2283" max="2530" width="11.42578125" style="145"/>
    <col min="2531" max="2531" width="47.7109375" style="145" customWidth="1"/>
    <col min="2532" max="2532" width="11.5703125" style="145" customWidth="1"/>
    <col min="2533" max="2533" width="3.7109375" style="145" customWidth="1"/>
    <col min="2534" max="2534" width="38.28515625" style="145" customWidth="1"/>
    <col min="2535" max="2535" width="6.140625" style="145" customWidth="1"/>
    <col min="2536" max="2536" width="3.7109375" style="145" customWidth="1"/>
    <col min="2537" max="2537" width="38.28515625" style="145" customWidth="1"/>
    <col min="2538" max="2538" width="11.5703125" style="145" customWidth="1"/>
    <col min="2539" max="2786" width="11.42578125" style="145"/>
    <col min="2787" max="2787" width="47.7109375" style="145" customWidth="1"/>
    <col min="2788" max="2788" width="11.5703125" style="145" customWidth="1"/>
    <col min="2789" max="2789" width="3.7109375" style="145" customWidth="1"/>
    <col min="2790" max="2790" width="38.28515625" style="145" customWidth="1"/>
    <col min="2791" max="2791" width="6.140625" style="145" customWidth="1"/>
    <col min="2792" max="2792" width="3.7109375" style="145" customWidth="1"/>
    <col min="2793" max="2793" width="38.28515625" style="145" customWidth="1"/>
    <col min="2794" max="2794" width="11.5703125" style="145" customWidth="1"/>
    <col min="2795" max="3042" width="11.42578125" style="145"/>
    <col min="3043" max="3043" width="47.7109375" style="145" customWidth="1"/>
    <col min="3044" max="3044" width="11.5703125" style="145" customWidth="1"/>
    <col min="3045" max="3045" width="3.7109375" style="145" customWidth="1"/>
    <col min="3046" max="3046" width="38.28515625" style="145" customWidth="1"/>
    <col min="3047" max="3047" width="6.140625" style="145" customWidth="1"/>
    <col min="3048" max="3048" width="3.7109375" style="145" customWidth="1"/>
    <col min="3049" max="3049" width="38.28515625" style="145" customWidth="1"/>
    <col min="3050" max="3050" width="11.5703125" style="145" customWidth="1"/>
    <col min="3051" max="3298" width="11.42578125" style="145"/>
    <col min="3299" max="3299" width="47.7109375" style="145" customWidth="1"/>
    <col min="3300" max="3300" width="11.5703125" style="145" customWidth="1"/>
    <col min="3301" max="3301" width="3.7109375" style="145" customWidth="1"/>
    <col min="3302" max="3302" width="38.28515625" style="145" customWidth="1"/>
    <col min="3303" max="3303" width="6.140625" style="145" customWidth="1"/>
    <col min="3304" max="3304" width="3.7109375" style="145" customWidth="1"/>
    <col min="3305" max="3305" width="38.28515625" style="145" customWidth="1"/>
    <col min="3306" max="3306" width="11.5703125" style="145" customWidth="1"/>
    <col min="3307" max="3554" width="11.42578125" style="145"/>
    <col min="3555" max="3555" width="47.7109375" style="145" customWidth="1"/>
    <col min="3556" max="3556" width="11.5703125" style="145" customWidth="1"/>
    <col min="3557" max="3557" width="3.7109375" style="145" customWidth="1"/>
    <col min="3558" max="3558" width="38.28515625" style="145" customWidth="1"/>
    <col min="3559" max="3559" width="6.140625" style="145" customWidth="1"/>
    <col min="3560" max="3560" width="3.7109375" style="145" customWidth="1"/>
    <col min="3561" max="3561" width="38.28515625" style="145" customWidth="1"/>
    <col min="3562" max="3562" width="11.5703125" style="145" customWidth="1"/>
    <col min="3563" max="3810" width="11.42578125" style="145"/>
    <col min="3811" max="3811" width="47.7109375" style="145" customWidth="1"/>
    <col min="3812" max="3812" width="11.5703125" style="145" customWidth="1"/>
    <col min="3813" max="3813" width="3.7109375" style="145" customWidth="1"/>
    <col min="3814" max="3814" width="38.28515625" style="145" customWidth="1"/>
    <col min="3815" max="3815" width="6.140625" style="145" customWidth="1"/>
    <col min="3816" max="3816" width="3.7109375" style="145" customWidth="1"/>
    <col min="3817" max="3817" width="38.28515625" style="145" customWidth="1"/>
    <col min="3818" max="3818" width="11.5703125" style="145" customWidth="1"/>
    <col min="3819" max="4066" width="11.42578125" style="145"/>
    <col min="4067" max="4067" width="47.7109375" style="145" customWidth="1"/>
    <col min="4068" max="4068" width="11.5703125" style="145" customWidth="1"/>
    <col min="4069" max="4069" width="3.7109375" style="145" customWidth="1"/>
    <col min="4070" max="4070" width="38.28515625" style="145" customWidth="1"/>
    <col min="4071" max="4071" width="6.140625" style="145" customWidth="1"/>
    <col min="4072" max="4072" width="3.7109375" style="145" customWidth="1"/>
    <col min="4073" max="4073" width="38.28515625" style="145" customWidth="1"/>
    <col min="4074" max="4074" width="11.5703125" style="145" customWidth="1"/>
    <col min="4075" max="4322" width="11.42578125" style="145"/>
    <col min="4323" max="4323" width="47.7109375" style="145" customWidth="1"/>
    <col min="4324" max="4324" width="11.5703125" style="145" customWidth="1"/>
    <col min="4325" max="4325" width="3.7109375" style="145" customWidth="1"/>
    <col min="4326" max="4326" width="38.28515625" style="145" customWidth="1"/>
    <col min="4327" max="4327" width="6.140625" style="145" customWidth="1"/>
    <col min="4328" max="4328" width="3.7109375" style="145" customWidth="1"/>
    <col min="4329" max="4329" width="38.28515625" style="145" customWidth="1"/>
    <col min="4330" max="4330" width="11.5703125" style="145" customWidth="1"/>
    <col min="4331" max="4578" width="11.42578125" style="145"/>
    <col min="4579" max="4579" width="47.7109375" style="145" customWidth="1"/>
    <col min="4580" max="4580" width="11.5703125" style="145" customWidth="1"/>
    <col min="4581" max="4581" width="3.7109375" style="145" customWidth="1"/>
    <col min="4582" max="4582" width="38.28515625" style="145" customWidth="1"/>
    <col min="4583" max="4583" width="6.140625" style="145" customWidth="1"/>
    <col min="4584" max="4584" width="3.7109375" style="145" customWidth="1"/>
    <col min="4585" max="4585" width="38.28515625" style="145" customWidth="1"/>
    <col min="4586" max="4586" width="11.5703125" style="145" customWidth="1"/>
    <col min="4587" max="4834" width="11.42578125" style="145"/>
    <col min="4835" max="4835" width="47.7109375" style="145" customWidth="1"/>
    <col min="4836" max="4836" width="11.5703125" style="145" customWidth="1"/>
    <col min="4837" max="4837" width="3.7109375" style="145" customWidth="1"/>
    <col min="4838" max="4838" width="38.28515625" style="145" customWidth="1"/>
    <col min="4839" max="4839" width="6.140625" style="145" customWidth="1"/>
    <col min="4840" max="4840" width="3.7109375" style="145" customWidth="1"/>
    <col min="4841" max="4841" width="38.28515625" style="145" customWidth="1"/>
    <col min="4842" max="4842" width="11.5703125" style="145" customWidth="1"/>
    <col min="4843" max="5090" width="11.42578125" style="145"/>
    <col min="5091" max="5091" width="47.7109375" style="145" customWidth="1"/>
    <col min="5092" max="5092" width="11.5703125" style="145" customWidth="1"/>
    <col min="5093" max="5093" width="3.7109375" style="145" customWidth="1"/>
    <col min="5094" max="5094" width="38.28515625" style="145" customWidth="1"/>
    <col min="5095" max="5095" width="6.140625" style="145" customWidth="1"/>
    <col min="5096" max="5096" width="3.7109375" style="145" customWidth="1"/>
    <col min="5097" max="5097" width="38.28515625" style="145" customWidth="1"/>
    <col min="5098" max="5098" width="11.5703125" style="145" customWidth="1"/>
    <col min="5099" max="5346" width="11.42578125" style="145"/>
    <col min="5347" max="5347" width="47.7109375" style="145" customWidth="1"/>
    <col min="5348" max="5348" width="11.5703125" style="145" customWidth="1"/>
    <col min="5349" max="5349" width="3.7109375" style="145" customWidth="1"/>
    <col min="5350" max="5350" width="38.28515625" style="145" customWidth="1"/>
    <col min="5351" max="5351" width="6.140625" style="145" customWidth="1"/>
    <col min="5352" max="5352" width="3.7109375" style="145" customWidth="1"/>
    <col min="5353" max="5353" width="38.28515625" style="145" customWidth="1"/>
    <col min="5354" max="5354" width="11.5703125" style="145" customWidth="1"/>
    <col min="5355" max="5602" width="11.42578125" style="145"/>
    <col min="5603" max="5603" width="47.7109375" style="145" customWidth="1"/>
    <col min="5604" max="5604" width="11.5703125" style="145" customWidth="1"/>
    <col min="5605" max="5605" width="3.7109375" style="145" customWidth="1"/>
    <col min="5606" max="5606" width="38.28515625" style="145" customWidth="1"/>
    <col min="5607" max="5607" width="6.140625" style="145" customWidth="1"/>
    <col min="5608" max="5608" width="3.7109375" style="145" customWidth="1"/>
    <col min="5609" max="5609" width="38.28515625" style="145" customWidth="1"/>
    <col min="5610" max="5610" width="11.5703125" style="145" customWidth="1"/>
    <col min="5611" max="5858" width="11.42578125" style="145"/>
    <col min="5859" max="5859" width="47.7109375" style="145" customWidth="1"/>
    <col min="5860" max="5860" width="11.5703125" style="145" customWidth="1"/>
    <col min="5861" max="5861" width="3.7109375" style="145" customWidth="1"/>
    <col min="5862" max="5862" width="38.28515625" style="145" customWidth="1"/>
    <col min="5863" max="5863" width="6.140625" style="145" customWidth="1"/>
    <col min="5864" max="5864" width="3.7109375" style="145" customWidth="1"/>
    <col min="5865" max="5865" width="38.28515625" style="145" customWidth="1"/>
    <col min="5866" max="5866" width="11.5703125" style="145" customWidth="1"/>
    <col min="5867" max="6114" width="11.42578125" style="145"/>
    <col min="6115" max="6115" width="47.7109375" style="145" customWidth="1"/>
    <col min="6116" max="6116" width="11.5703125" style="145" customWidth="1"/>
    <col min="6117" max="6117" width="3.7109375" style="145" customWidth="1"/>
    <col min="6118" max="6118" width="38.28515625" style="145" customWidth="1"/>
    <col min="6119" max="6119" width="6.140625" style="145" customWidth="1"/>
    <col min="6120" max="6120" width="3.7109375" style="145" customWidth="1"/>
    <col min="6121" max="6121" width="38.28515625" style="145" customWidth="1"/>
    <col min="6122" max="6122" width="11.5703125" style="145" customWidth="1"/>
    <col min="6123" max="6370" width="11.42578125" style="145"/>
    <col min="6371" max="6371" width="47.7109375" style="145" customWidth="1"/>
    <col min="6372" max="6372" width="11.5703125" style="145" customWidth="1"/>
    <col min="6373" max="6373" width="3.7109375" style="145" customWidth="1"/>
    <col min="6374" max="6374" width="38.28515625" style="145" customWidth="1"/>
    <col min="6375" max="6375" width="6.140625" style="145" customWidth="1"/>
    <col min="6376" max="6376" width="3.7109375" style="145" customWidth="1"/>
    <col min="6377" max="6377" width="38.28515625" style="145" customWidth="1"/>
    <col min="6378" max="6378" width="11.5703125" style="145" customWidth="1"/>
    <col min="6379" max="6626" width="11.42578125" style="145"/>
    <col min="6627" max="6627" width="47.7109375" style="145" customWidth="1"/>
    <col min="6628" max="6628" width="11.5703125" style="145" customWidth="1"/>
    <col min="6629" max="6629" width="3.7109375" style="145" customWidth="1"/>
    <col min="6630" max="6630" width="38.28515625" style="145" customWidth="1"/>
    <col min="6631" max="6631" width="6.140625" style="145" customWidth="1"/>
    <col min="6632" max="6632" width="3.7109375" style="145" customWidth="1"/>
    <col min="6633" max="6633" width="38.28515625" style="145" customWidth="1"/>
    <col min="6634" max="6634" width="11.5703125" style="145" customWidth="1"/>
    <col min="6635" max="6882" width="11.42578125" style="145"/>
    <col min="6883" max="6883" width="47.7109375" style="145" customWidth="1"/>
    <col min="6884" max="6884" width="11.5703125" style="145" customWidth="1"/>
    <col min="6885" max="6885" width="3.7109375" style="145" customWidth="1"/>
    <col min="6886" max="6886" width="38.28515625" style="145" customWidth="1"/>
    <col min="6887" max="6887" width="6.140625" style="145" customWidth="1"/>
    <col min="6888" max="6888" width="3.7109375" style="145" customWidth="1"/>
    <col min="6889" max="6889" width="38.28515625" style="145" customWidth="1"/>
    <col min="6890" max="6890" width="11.5703125" style="145" customWidth="1"/>
    <col min="6891" max="7138" width="11.42578125" style="145"/>
    <col min="7139" max="7139" width="47.7109375" style="145" customWidth="1"/>
    <col min="7140" max="7140" width="11.5703125" style="145" customWidth="1"/>
    <col min="7141" max="7141" width="3.7109375" style="145" customWidth="1"/>
    <col min="7142" max="7142" width="38.28515625" style="145" customWidth="1"/>
    <col min="7143" max="7143" width="6.140625" style="145" customWidth="1"/>
    <col min="7144" max="7144" width="3.7109375" style="145" customWidth="1"/>
    <col min="7145" max="7145" width="38.28515625" style="145" customWidth="1"/>
    <col min="7146" max="7146" width="11.5703125" style="145" customWidth="1"/>
    <col min="7147" max="7394" width="11.42578125" style="145"/>
    <col min="7395" max="7395" width="47.7109375" style="145" customWidth="1"/>
    <col min="7396" max="7396" width="11.5703125" style="145" customWidth="1"/>
    <col min="7397" max="7397" width="3.7109375" style="145" customWidth="1"/>
    <col min="7398" max="7398" width="38.28515625" style="145" customWidth="1"/>
    <col min="7399" max="7399" width="6.140625" style="145" customWidth="1"/>
    <col min="7400" max="7400" width="3.7109375" style="145" customWidth="1"/>
    <col min="7401" max="7401" width="38.28515625" style="145" customWidth="1"/>
    <col min="7402" max="7402" width="11.5703125" style="145" customWidth="1"/>
    <col min="7403" max="7650" width="11.42578125" style="145"/>
    <col min="7651" max="7651" width="47.7109375" style="145" customWidth="1"/>
    <col min="7652" max="7652" width="11.5703125" style="145" customWidth="1"/>
    <col min="7653" max="7653" width="3.7109375" style="145" customWidth="1"/>
    <col min="7654" max="7654" width="38.28515625" style="145" customWidth="1"/>
    <col min="7655" max="7655" width="6.140625" style="145" customWidth="1"/>
    <col min="7656" max="7656" width="3.7109375" style="145" customWidth="1"/>
    <col min="7657" max="7657" width="38.28515625" style="145" customWidth="1"/>
    <col min="7658" max="7658" width="11.5703125" style="145" customWidth="1"/>
    <col min="7659" max="7906" width="11.42578125" style="145"/>
    <col min="7907" max="7907" width="47.7109375" style="145" customWidth="1"/>
    <col min="7908" max="7908" width="11.5703125" style="145" customWidth="1"/>
    <col min="7909" max="7909" width="3.7109375" style="145" customWidth="1"/>
    <col min="7910" max="7910" width="38.28515625" style="145" customWidth="1"/>
    <col min="7911" max="7911" width="6.140625" style="145" customWidth="1"/>
    <col min="7912" max="7912" width="3.7109375" style="145" customWidth="1"/>
    <col min="7913" max="7913" width="38.28515625" style="145" customWidth="1"/>
    <col min="7914" max="7914" width="11.5703125" style="145" customWidth="1"/>
    <col min="7915" max="8162" width="11.42578125" style="145"/>
    <col min="8163" max="8163" width="47.7109375" style="145" customWidth="1"/>
    <col min="8164" max="8164" width="11.5703125" style="145" customWidth="1"/>
    <col min="8165" max="8165" width="3.7109375" style="145" customWidth="1"/>
    <col min="8166" max="8166" width="38.28515625" style="145" customWidth="1"/>
    <col min="8167" max="8167" width="6.140625" style="145" customWidth="1"/>
    <col min="8168" max="8168" width="3.7109375" style="145" customWidth="1"/>
    <col min="8169" max="8169" width="38.28515625" style="145" customWidth="1"/>
    <col min="8170" max="8170" width="11.5703125" style="145" customWidth="1"/>
    <col min="8171" max="8418" width="11.42578125" style="145"/>
    <col min="8419" max="8419" width="47.7109375" style="145" customWidth="1"/>
    <col min="8420" max="8420" width="11.5703125" style="145" customWidth="1"/>
    <col min="8421" max="8421" width="3.7109375" style="145" customWidth="1"/>
    <col min="8422" max="8422" width="38.28515625" style="145" customWidth="1"/>
    <col min="8423" max="8423" width="6.140625" style="145" customWidth="1"/>
    <col min="8424" max="8424" width="3.7109375" style="145" customWidth="1"/>
    <col min="8425" max="8425" width="38.28515625" style="145" customWidth="1"/>
    <col min="8426" max="8426" width="11.5703125" style="145" customWidth="1"/>
    <col min="8427" max="8674" width="11.42578125" style="145"/>
    <col min="8675" max="8675" width="47.7109375" style="145" customWidth="1"/>
    <col min="8676" max="8676" width="11.5703125" style="145" customWidth="1"/>
    <col min="8677" max="8677" width="3.7109375" style="145" customWidth="1"/>
    <col min="8678" max="8678" width="38.28515625" style="145" customWidth="1"/>
    <col min="8679" max="8679" width="6.140625" style="145" customWidth="1"/>
    <col min="8680" max="8680" width="3.7109375" style="145" customWidth="1"/>
    <col min="8681" max="8681" width="38.28515625" style="145" customWidth="1"/>
    <col min="8682" max="8682" width="11.5703125" style="145" customWidth="1"/>
    <col min="8683" max="8930" width="11.42578125" style="145"/>
    <col min="8931" max="8931" width="47.7109375" style="145" customWidth="1"/>
    <col min="8932" max="8932" width="11.5703125" style="145" customWidth="1"/>
    <col min="8933" max="8933" width="3.7109375" style="145" customWidth="1"/>
    <col min="8934" max="8934" width="38.28515625" style="145" customWidth="1"/>
    <col min="8935" max="8935" width="6.140625" style="145" customWidth="1"/>
    <col min="8936" max="8936" width="3.7109375" style="145" customWidth="1"/>
    <col min="8937" max="8937" width="38.28515625" style="145" customWidth="1"/>
    <col min="8938" max="8938" width="11.5703125" style="145" customWidth="1"/>
    <col min="8939" max="9186" width="11.42578125" style="145"/>
    <col min="9187" max="9187" width="47.7109375" style="145" customWidth="1"/>
    <col min="9188" max="9188" width="11.5703125" style="145" customWidth="1"/>
    <col min="9189" max="9189" width="3.7109375" style="145" customWidth="1"/>
    <col min="9190" max="9190" width="38.28515625" style="145" customWidth="1"/>
    <col min="9191" max="9191" width="6.140625" style="145" customWidth="1"/>
    <col min="9192" max="9192" width="3.7109375" style="145" customWidth="1"/>
    <col min="9193" max="9193" width="38.28515625" style="145" customWidth="1"/>
    <col min="9194" max="9194" width="11.5703125" style="145" customWidth="1"/>
    <col min="9195" max="9442" width="11.42578125" style="145"/>
    <col min="9443" max="9443" width="47.7109375" style="145" customWidth="1"/>
    <col min="9444" max="9444" width="11.5703125" style="145" customWidth="1"/>
    <col min="9445" max="9445" width="3.7109375" style="145" customWidth="1"/>
    <col min="9446" max="9446" width="38.28515625" style="145" customWidth="1"/>
    <col min="9447" max="9447" width="6.140625" style="145" customWidth="1"/>
    <col min="9448" max="9448" width="3.7109375" style="145" customWidth="1"/>
    <col min="9449" max="9449" width="38.28515625" style="145" customWidth="1"/>
    <col min="9450" max="9450" width="11.5703125" style="145" customWidth="1"/>
    <col min="9451" max="9698" width="11.42578125" style="145"/>
    <col min="9699" max="9699" width="47.7109375" style="145" customWidth="1"/>
    <col min="9700" max="9700" width="11.5703125" style="145" customWidth="1"/>
    <col min="9701" max="9701" width="3.7109375" style="145" customWidth="1"/>
    <col min="9702" max="9702" width="38.28515625" style="145" customWidth="1"/>
    <col min="9703" max="9703" width="6.140625" style="145" customWidth="1"/>
    <col min="9704" max="9704" width="3.7109375" style="145" customWidth="1"/>
    <col min="9705" max="9705" width="38.28515625" style="145" customWidth="1"/>
    <col min="9706" max="9706" width="11.5703125" style="145" customWidth="1"/>
    <col min="9707" max="9954" width="11.42578125" style="145"/>
    <col min="9955" max="9955" width="47.7109375" style="145" customWidth="1"/>
    <col min="9956" max="9956" width="11.5703125" style="145" customWidth="1"/>
    <col min="9957" max="9957" width="3.7109375" style="145" customWidth="1"/>
    <col min="9958" max="9958" width="38.28515625" style="145" customWidth="1"/>
    <col min="9959" max="9959" width="6.140625" style="145" customWidth="1"/>
    <col min="9960" max="9960" width="3.7109375" style="145" customWidth="1"/>
    <col min="9961" max="9961" width="38.28515625" style="145" customWidth="1"/>
    <col min="9962" max="9962" width="11.5703125" style="145" customWidth="1"/>
    <col min="9963" max="10210" width="11.42578125" style="145"/>
    <col min="10211" max="10211" width="47.7109375" style="145" customWidth="1"/>
    <col min="10212" max="10212" width="11.5703125" style="145" customWidth="1"/>
    <col min="10213" max="10213" width="3.7109375" style="145" customWidth="1"/>
    <col min="10214" max="10214" width="38.28515625" style="145" customWidth="1"/>
    <col min="10215" max="10215" width="6.140625" style="145" customWidth="1"/>
    <col min="10216" max="10216" width="3.7109375" style="145" customWidth="1"/>
    <col min="10217" max="10217" width="38.28515625" style="145" customWidth="1"/>
    <col min="10218" max="10218" width="11.5703125" style="145" customWidth="1"/>
    <col min="10219" max="10466" width="11.42578125" style="145"/>
    <col min="10467" max="10467" width="47.7109375" style="145" customWidth="1"/>
    <col min="10468" max="10468" width="11.5703125" style="145" customWidth="1"/>
    <col min="10469" max="10469" width="3.7109375" style="145" customWidth="1"/>
    <col min="10470" max="10470" width="38.28515625" style="145" customWidth="1"/>
    <col min="10471" max="10471" width="6.140625" style="145" customWidth="1"/>
    <col min="10472" max="10472" width="3.7109375" style="145" customWidth="1"/>
    <col min="10473" max="10473" width="38.28515625" style="145" customWidth="1"/>
    <col min="10474" max="10474" width="11.5703125" style="145" customWidth="1"/>
    <col min="10475" max="10722" width="11.42578125" style="145"/>
    <col min="10723" max="10723" width="47.7109375" style="145" customWidth="1"/>
    <col min="10724" max="10724" width="11.5703125" style="145" customWidth="1"/>
    <col min="10725" max="10725" width="3.7109375" style="145" customWidth="1"/>
    <col min="10726" max="10726" width="38.28515625" style="145" customWidth="1"/>
    <col min="10727" max="10727" width="6.140625" style="145" customWidth="1"/>
    <col min="10728" max="10728" width="3.7109375" style="145" customWidth="1"/>
    <col min="10729" max="10729" width="38.28515625" style="145" customWidth="1"/>
    <col min="10730" max="10730" width="11.5703125" style="145" customWidth="1"/>
    <col min="10731" max="10978" width="11.42578125" style="145"/>
    <col min="10979" max="10979" width="47.7109375" style="145" customWidth="1"/>
    <col min="10980" max="10980" width="11.5703125" style="145" customWidth="1"/>
    <col min="10981" max="10981" width="3.7109375" style="145" customWidth="1"/>
    <col min="10982" max="10982" width="38.28515625" style="145" customWidth="1"/>
    <col min="10983" max="10983" width="6.140625" style="145" customWidth="1"/>
    <col min="10984" max="10984" width="3.7109375" style="145" customWidth="1"/>
    <col min="10985" max="10985" width="38.28515625" style="145" customWidth="1"/>
    <col min="10986" max="10986" width="11.5703125" style="145" customWidth="1"/>
    <col min="10987" max="11234" width="11.42578125" style="145"/>
    <col min="11235" max="11235" width="47.7109375" style="145" customWidth="1"/>
    <col min="11236" max="11236" width="11.5703125" style="145" customWidth="1"/>
    <col min="11237" max="11237" width="3.7109375" style="145" customWidth="1"/>
    <col min="11238" max="11238" width="38.28515625" style="145" customWidth="1"/>
    <col min="11239" max="11239" width="6.140625" style="145" customWidth="1"/>
    <col min="11240" max="11240" width="3.7109375" style="145" customWidth="1"/>
    <col min="11241" max="11241" width="38.28515625" style="145" customWidth="1"/>
    <col min="11242" max="11242" width="11.5703125" style="145" customWidth="1"/>
    <col min="11243" max="11490" width="11.42578125" style="145"/>
    <col min="11491" max="11491" width="47.7109375" style="145" customWidth="1"/>
    <col min="11492" max="11492" width="11.5703125" style="145" customWidth="1"/>
    <col min="11493" max="11493" width="3.7109375" style="145" customWidth="1"/>
    <col min="11494" max="11494" width="38.28515625" style="145" customWidth="1"/>
    <col min="11495" max="11495" width="6.140625" style="145" customWidth="1"/>
    <col min="11496" max="11496" width="3.7109375" style="145" customWidth="1"/>
    <col min="11497" max="11497" width="38.28515625" style="145" customWidth="1"/>
    <col min="11498" max="11498" width="11.5703125" style="145" customWidth="1"/>
    <col min="11499" max="11746" width="11.42578125" style="145"/>
    <col min="11747" max="11747" width="47.7109375" style="145" customWidth="1"/>
    <col min="11748" max="11748" width="11.5703125" style="145" customWidth="1"/>
    <col min="11749" max="11749" width="3.7109375" style="145" customWidth="1"/>
    <col min="11750" max="11750" width="38.28515625" style="145" customWidth="1"/>
    <col min="11751" max="11751" width="6.140625" style="145" customWidth="1"/>
    <col min="11752" max="11752" width="3.7109375" style="145" customWidth="1"/>
    <col min="11753" max="11753" width="38.28515625" style="145" customWidth="1"/>
    <col min="11754" max="11754" width="11.5703125" style="145" customWidth="1"/>
    <col min="11755" max="12002" width="11.42578125" style="145"/>
    <col min="12003" max="12003" width="47.7109375" style="145" customWidth="1"/>
    <col min="12004" max="12004" width="11.5703125" style="145" customWidth="1"/>
    <col min="12005" max="12005" width="3.7109375" style="145" customWidth="1"/>
    <col min="12006" max="12006" width="38.28515625" style="145" customWidth="1"/>
    <col min="12007" max="12007" width="6.140625" style="145" customWidth="1"/>
    <col min="12008" max="12008" width="3.7109375" style="145" customWidth="1"/>
    <col min="12009" max="12009" width="38.28515625" style="145" customWidth="1"/>
    <col min="12010" max="12010" width="11.5703125" style="145" customWidth="1"/>
    <col min="12011" max="12258" width="11.42578125" style="145"/>
    <col min="12259" max="12259" width="47.7109375" style="145" customWidth="1"/>
    <col min="12260" max="12260" width="11.5703125" style="145" customWidth="1"/>
    <col min="12261" max="12261" width="3.7109375" style="145" customWidth="1"/>
    <col min="12262" max="12262" width="38.28515625" style="145" customWidth="1"/>
    <col min="12263" max="12263" width="6.140625" style="145" customWidth="1"/>
    <col min="12264" max="12264" width="3.7109375" style="145" customWidth="1"/>
    <col min="12265" max="12265" width="38.28515625" style="145" customWidth="1"/>
    <col min="12266" max="12266" width="11.5703125" style="145" customWidth="1"/>
    <col min="12267" max="12514" width="11.42578125" style="145"/>
    <col min="12515" max="12515" width="47.7109375" style="145" customWidth="1"/>
    <col min="12516" max="12516" width="11.5703125" style="145" customWidth="1"/>
    <col min="12517" max="12517" width="3.7109375" style="145" customWidth="1"/>
    <col min="12518" max="12518" width="38.28515625" style="145" customWidth="1"/>
    <col min="12519" max="12519" width="6.140625" style="145" customWidth="1"/>
    <col min="12520" max="12520" width="3.7109375" style="145" customWidth="1"/>
    <col min="12521" max="12521" width="38.28515625" style="145" customWidth="1"/>
    <col min="12522" max="12522" width="11.5703125" style="145" customWidth="1"/>
    <col min="12523" max="12770" width="11.42578125" style="145"/>
    <col min="12771" max="12771" width="47.7109375" style="145" customWidth="1"/>
    <col min="12772" max="12772" width="11.5703125" style="145" customWidth="1"/>
    <col min="12773" max="12773" width="3.7109375" style="145" customWidth="1"/>
    <col min="12774" max="12774" width="38.28515625" style="145" customWidth="1"/>
    <col min="12775" max="12775" width="6.140625" style="145" customWidth="1"/>
    <col min="12776" max="12776" width="3.7109375" style="145" customWidth="1"/>
    <col min="12777" max="12777" width="38.28515625" style="145" customWidth="1"/>
    <col min="12778" max="12778" width="11.5703125" style="145" customWidth="1"/>
    <col min="12779" max="13026" width="11.42578125" style="145"/>
    <col min="13027" max="13027" width="47.7109375" style="145" customWidth="1"/>
    <col min="13028" max="13028" width="11.5703125" style="145" customWidth="1"/>
    <col min="13029" max="13029" width="3.7109375" style="145" customWidth="1"/>
    <col min="13030" max="13030" width="38.28515625" style="145" customWidth="1"/>
    <col min="13031" max="13031" width="6.140625" style="145" customWidth="1"/>
    <col min="13032" max="13032" width="3.7109375" style="145" customWidth="1"/>
    <col min="13033" max="13033" width="38.28515625" style="145" customWidth="1"/>
    <col min="13034" max="13034" width="11.5703125" style="145" customWidth="1"/>
    <col min="13035" max="13282" width="11.42578125" style="145"/>
    <col min="13283" max="13283" width="47.7109375" style="145" customWidth="1"/>
    <col min="13284" max="13284" width="11.5703125" style="145" customWidth="1"/>
    <col min="13285" max="13285" width="3.7109375" style="145" customWidth="1"/>
    <col min="13286" max="13286" width="38.28515625" style="145" customWidth="1"/>
    <col min="13287" max="13287" width="6.140625" style="145" customWidth="1"/>
    <col min="13288" max="13288" width="3.7109375" style="145" customWidth="1"/>
    <col min="13289" max="13289" width="38.28515625" style="145" customWidth="1"/>
    <col min="13290" max="13290" width="11.5703125" style="145" customWidth="1"/>
    <col min="13291" max="13538" width="11.42578125" style="145"/>
    <col min="13539" max="13539" width="47.7109375" style="145" customWidth="1"/>
    <col min="13540" max="13540" width="11.5703125" style="145" customWidth="1"/>
    <col min="13541" max="13541" width="3.7109375" style="145" customWidth="1"/>
    <col min="13542" max="13542" width="38.28515625" style="145" customWidth="1"/>
    <col min="13543" max="13543" width="6.140625" style="145" customWidth="1"/>
    <col min="13544" max="13544" width="3.7109375" style="145" customWidth="1"/>
    <col min="13545" max="13545" width="38.28515625" style="145" customWidth="1"/>
    <col min="13546" max="13546" width="11.5703125" style="145" customWidth="1"/>
    <col min="13547" max="13794" width="11.42578125" style="145"/>
    <col min="13795" max="13795" width="47.7109375" style="145" customWidth="1"/>
    <col min="13796" max="13796" width="11.5703125" style="145" customWidth="1"/>
    <col min="13797" max="13797" width="3.7109375" style="145" customWidth="1"/>
    <col min="13798" max="13798" width="38.28515625" style="145" customWidth="1"/>
    <col min="13799" max="13799" width="6.140625" style="145" customWidth="1"/>
    <col min="13800" max="13800" width="3.7109375" style="145" customWidth="1"/>
    <col min="13801" max="13801" width="38.28515625" style="145" customWidth="1"/>
    <col min="13802" max="13802" width="11.5703125" style="145" customWidth="1"/>
    <col min="13803" max="14050" width="11.42578125" style="145"/>
    <col min="14051" max="14051" width="47.7109375" style="145" customWidth="1"/>
    <col min="14052" max="14052" width="11.5703125" style="145" customWidth="1"/>
    <col min="14053" max="14053" width="3.7109375" style="145" customWidth="1"/>
    <col min="14054" max="14054" width="38.28515625" style="145" customWidth="1"/>
    <col min="14055" max="14055" width="6.140625" style="145" customWidth="1"/>
    <col min="14056" max="14056" width="3.7109375" style="145" customWidth="1"/>
    <col min="14057" max="14057" width="38.28515625" style="145" customWidth="1"/>
    <col min="14058" max="14058" width="11.5703125" style="145" customWidth="1"/>
    <col min="14059" max="14306" width="11.42578125" style="145"/>
    <col min="14307" max="14307" width="47.7109375" style="145" customWidth="1"/>
    <col min="14308" max="14308" width="11.5703125" style="145" customWidth="1"/>
    <col min="14309" max="14309" width="3.7109375" style="145" customWidth="1"/>
    <col min="14310" max="14310" width="38.28515625" style="145" customWidth="1"/>
    <col min="14311" max="14311" width="6.140625" style="145" customWidth="1"/>
    <col min="14312" max="14312" width="3.7109375" style="145" customWidth="1"/>
    <col min="14313" max="14313" width="38.28515625" style="145" customWidth="1"/>
    <col min="14314" max="14314" width="11.5703125" style="145" customWidth="1"/>
    <col min="14315" max="14562" width="11.42578125" style="145"/>
    <col min="14563" max="14563" width="47.7109375" style="145" customWidth="1"/>
    <col min="14564" max="14564" width="11.5703125" style="145" customWidth="1"/>
    <col min="14565" max="14565" width="3.7109375" style="145" customWidth="1"/>
    <col min="14566" max="14566" width="38.28515625" style="145" customWidth="1"/>
    <col min="14567" max="14567" width="6.140625" style="145" customWidth="1"/>
    <col min="14568" max="14568" width="3.7109375" style="145" customWidth="1"/>
    <col min="14569" max="14569" width="38.28515625" style="145" customWidth="1"/>
    <col min="14570" max="14570" width="11.5703125" style="145" customWidth="1"/>
    <col min="14571" max="14818" width="11.42578125" style="145"/>
    <col min="14819" max="14819" width="47.7109375" style="145" customWidth="1"/>
    <col min="14820" max="14820" width="11.5703125" style="145" customWidth="1"/>
    <col min="14821" max="14821" width="3.7109375" style="145" customWidth="1"/>
    <col min="14822" max="14822" width="38.28515625" style="145" customWidth="1"/>
    <col min="14823" max="14823" width="6.140625" style="145" customWidth="1"/>
    <col min="14824" max="14824" width="3.7109375" style="145" customWidth="1"/>
    <col min="14825" max="14825" width="38.28515625" style="145" customWidth="1"/>
    <col min="14826" max="14826" width="11.5703125" style="145" customWidth="1"/>
    <col min="14827" max="15074" width="11.42578125" style="145"/>
    <col min="15075" max="15075" width="47.7109375" style="145" customWidth="1"/>
    <col min="15076" max="15076" width="11.5703125" style="145" customWidth="1"/>
    <col min="15077" max="15077" width="3.7109375" style="145" customWidth="1"/>
    <col min="15078" max="15078" width="38.28515625" style="145" customWidth="1"/>
    <col min="15079" max="15079" width="6.140625" style="145" customWidth="1"/>
    <col min="15080" max="15080" width="3.7109375" style="145" customWidth="1"/>
    <col min="15081" max="15081" width="38.28515625" style="145" customWidth="1"/>
    <col min="15082" max="15082" width="11.5703125" style="145" customWidth="1"/>
    <col min="15083" max="15330" width="11.42578125" style="145"/>
    <col min="15331" max="15331" width="47.7109375" style="145" customWidth="1"/>
    <col min="15332" max="15332" width="11.5703125" style="145" customWidth="1"/>
    <col min="15333" max="15333" width="3.7109375" style="145" customWidth="1"/>
    <col min="15334" max="15334" width="38.28515625" style="145" customWidth="1"/>
    <col min="15335" max="15335" width="6.140625" style="145" customWidth="1"/>
    <col min="15336" max="15336" width="3.7109375" style="145" customWidth="1"/>
    <col min="15337" max="15337" width="38.28515625" style="145" customWidth="1"/>
    <col min="15338" max="15338" width="11.5703125" style="145" customWidth="1"/>
    <col min="15339" max="15586" width="11.42578125" style="145"/>
    <col min="15587" max="15587" width="47.7109375" style="145" customWidth="1"/>
    <col min="15588" max="15588" width="11.5703125" style="145" customWidth="1"/>
    <col min="15589" max="15589" width="3.7109375" style="145" customWidth="1"/>
    <col min="15590" max="15590" width="38.28515625" style="145" customWidth="1"/>
    <col min="15591" max="15591" width="6.140625" style="145" customWidth="1"/>
    <col min="15592" max="15592" width="3.7109375" style="145" customWidth="1"/>
    <col min="15593" max="15593" width="38.28515625" style="145" customWidth="1"/>
    <col min="15594" max="15594" width="11.5703125" style="145" customWidth="1"/>
    <col min="15595" max="15842" width="11.42578125" style="145"/>
    <col min="15843" max="15843" width="47.7109375" style="145" customWidth="1"/>
    <col min="15844" max="15844" width="11.5703125" style="145" customWidth="1"/>
    <col min="15845" max="15845" width="3.7109375" style="145" customWidth="1"/>
    <col min="15846" max="15846" width="38.28515625" style="145" customWidth="1"/>
    <col min="15847" max="15847" width="6.140625" style="145" customWidth="1"/>
    <col min="15848" max="15848" width="3.7109375" style="145" customWidth="1"/>
    <col min="15849" max="15849" width="38.28515625" style="145" customWidth="1"/>
    <col min="15850" max="15850" width="11.5703125" style="145" customWidth="1"/>
    <col min="15851" max="16098" width="11.42578125" style="145"/>
    <col min="16099" max="16099" width="47.7109375" style="145" customWidth="1"/>
    <col min="16100" max="16100" width="11.5703125" style="145" customWidth="1"/>
    <col min="16101" max="16101" width="3.7109375" style="145" customWidth="1"/>
    <col min="16102" max="16102" width="38.28515625" style="145" customWidth="1"/>
    <col min="16103" max="16103" width="6.140625" style="145" customWidth="1"/>
    <col min="16104" max="16104" width="3.7109375" style="145" customWidth="1"/>
    <col min="16105" max="16105" width="38.28515625" style="145" customWidth="1"/>
    <col min="16106" max="16106" width="11.5703125" style="145" customWidth="1"/>
    <col min="16107" max="16384" width="11.42578125" style="145"/>
  </cols>
  <sheetData>
    <row r="1" spans="1:8" s="440" customFormat="1" ht="37.15" customHeight="1" collapsed="1">
      <c r="A1" s="281" t="s">
        <v>156</v>
      </c>
      <c r="B1" s="476"/>
      <c r="C1" s="476"/>
      <c r="D1" s="476"/>
      <c r="E1" s="476"/>
      <c r="F1" s="476"/>
      <c r="G1" s="477"/>
      <c r="H1" s="478"/>
    </row>
    <row r="2" spans="1:8" ht="36.75">
      <c r="A2" s="162"/>
      <c r="B2" s="479"/>
      <c r="C2" s="480"/>
      <c r="D2" s="163"/>
      <c r="E2" s="480"/>
      <c r="F2" s="480"/>
      <c r="G2" s="163"/>
      <c r="H2" s="481"/>
    </row>
    <row r="3" spans="1:8" ht="15" customHeight="1">
      <c r="A3" s="453"/>
      <c r="B3" s="453"/>
      <c r="C3" s="164"/>
      <c r="D3" s="554" t="s">
        <v>448</v>
      </c>
      <c r="E3" s="555"/>
      <c r="F3" s="164"/>
      <c r="G3" s="453"/>
      <c r="H3" s="453"/>
    </row>
    <row r="4" spans="1:8" ht="15" customHeight="1">
      <c r="A4" s="485" t="s">
        <v>159</v>
      </c>
      <c r="B4" s="485">
        <v>3</v>
      </c>
      <c r="C4" s="164"/>
      <c r="D4" s="428" t="s">
        <v>195</v>
      </c>
      <c r="E4" s="428">
        <v>21</v>
      </c>
      <c r="F4" s="164"/>
      <c r="G4" s="453"/>
      <c r="H4" s="453"/>
    </row>
    <row r="5" spans="1:8" s="154" customFormat="1" ht="15" customHeight="1">
      <c r="A5" s="169"/>
      <c r="B5" s="169"/>
      <c r="C5" s="164"/>
      <c r="D5" s="428" t="s">
        <v>446</v>
      </c>
      <c r="E5" s="428">
        <v>22</v>
      </c>
      <c r="F5" s="165"/>
      <c r="G5" s="169"/>
      <c r="H5" s="169"/>
    </row>
    <row r="6" spans="1:8" s="154" customFormat="1" ht="15" customHeight="1">
      <c r="A6" s="554" t="s">
        <v>23</v>
      </c>
      <c r="B6" s="556"/>
      <c r="C6" s="164"/>
      <c r="D6" s="428" t="s">
        <v>174</v>
      </c>
      <c r="E6" s="433" t="s">
        <v>230</v>
      </c>
      <c r="F6" s="164"/>
      <c r="G6" s="169"/>
      <c r="H6" s="169"/>
    </row>
    <row r="7" spans="1:8" s="154" customFormat="1" ht="15" customHeight="1">
      <c r="A7" s="428" t="s">
        <v>161</v>
      </c>
      <c r="B7" s="428">
        <v>6</v>
      </c>
      <c r="C7" s="164"/>
      <c r="D7" s="428"/>
      <c r="E7" s="428"/>
      <c r="F7" s="164"/>
      <c r="G7" s="428"/>
      <c r="H7" s="428"/>
    </row>
    <row r="8" spans="1:8" s="154" customFormat="1" ht="15" customHeight="1">
      <c r="A8" s="428" t="s">
        <v>163</v>
      </c>
      <c r="B8" s="428">
        <v>7</v>
      </c>
      <c r="C8" s="164"/>
      <c r="D8" s="554" t="s">
        <v>162</v>
      </c>
      <c r="E8" s="555"/>
      <c r="F8" s="164"/>
      <c r="G8" s="428"/>
      <c r="H8" s="428"/>
    </row>
    <row r="9" spans="1:8" s="154" customFormat="1" ht="15" customHeight="1">
      <c r="A9" s="428" t="s">
        <v>196</v>
      </c>
      <c r="B9" s="428">
        <v>8</v>
      </c>
      <c r="C9" s="164"/>
      <c r="D9" s="428" t="s">
        <v>195</v>
      </c>
      <c r="E9" s="428">
        <v>26</v>
      </c>
      <c r="F9" s="164"/>
      <c r="G9" s="453"/>
      <c r="H9" s="453"/>
    </row>
    <row r="10" spans="1:8" s="154" customFormat="1" ht="15" customHeight="1">
      <c r="A10" s="428" t="s">
        <v>198</v>
      </c>
      <c r="B10" s="428">
        <v>9</v>
      </c>
      <c r="C10" s="164"/>
      <c r="D10" s="428" t="s">
        <v>447</v>
      </c>
      <c r="E10" s="433" t="s">
        <v>231</v>
      </c>
      <c r="F10" s="164"/>
      <c r="G10" s="169"/>
      <c r="H10" s="169"/>
    </row>
    <row r="11" spans="1:8" ht="15" customHeight="1">
      <c r="A11" s="428" t="s">
        <v>164</v>
      </c>
      <c r="B11" s="484" t="s">
        <v>233</v>
      </c>
      <c r="C11" s="165"/>
      <c r="D11" s="482"/>
      <c r="E11" s="483"/>
      <c r="F11" s="164"/>
      <c r="G11" s="453"/>
      <c r="H11" s="453"/>
    </row>
    <row r="12" spans="1:8" ht="15" customHeight="1">
      <c r="A12" s="428" t="s">
        <v>166</v>
      </c>
      <c r="B12" s="428">
        <v>12</v>
      </c>
      <c r="C12" s="164"/>
      <c r="D12" s="554" t="s">
        <v>165</v>
      </c>
      <c r="E12" s="555"/>
      <c r="F12" s="164"/>
      <c r="G12" s="453"/>
      <c r="H12" s="453"/>
    </row>
    <row r="13" spans="1:8" ht="15" customHeight="1">
      <c r="A13" s="428" t="s">
        <v>168</v>
      </c>
      <c r="B13" s="428">
        <v>13</v>
      </c>
      <c r="C13" s="164"/>
      <c r="D13" s="428" t="s">
        <v>195</v>
      </c>
      <c r="E13" s="428">
        <v>30</v>
      </c>
      <c r="F13" s="164"/>
      <c r="G13" s="453"/>
      <c r="H13" s="453"/>
    </row>
    <row r="14" spans="1:8" ht="15" customHeight="1">
      <c r="A14" s="428" t="s">
        <v>169</v>
      </c>
      <c r="B14" s="428">
        <v>14</v>
      </c>
      <c r="C14" s="164"/>
      <c r="D14" s="453"/>
      <c r="E14" s="453"/>
      <c r="F14" s="164"/>
      <c r="G14" s="453"/>
      <c r="H14" s="453"/>
    </row>
    <row r="15" spans="1:8" ht="16.5">
      <c r="A15" s="428" t="s">
        <v>170</v>
      </c>
      <c r="B15" s="428">
        <v>15</v>
      </c>
      <c r="C15" s="164"/>
      <c r="D15" s="554" t="s">
        <v>199</v>
      </c>
      <c r="E15" s="555"/>
      <c r="F15" s="164"/>
      <c r="G15" s="453"/>
      <c r="H15" s="453"/>
    </row>
    <row r="16" spans="1:8" ht="15" customHeight="1">
      <c r="A16" s="428" t="s">
        <v>171</v>
      </c>
      <c r="B16" s="428">
        <v>16</v>
      </c>
      <c r="C16" s="164"/>
      <c r="D16" s="428" t="s">
        <v>200</v>
      </c>
      <c r="E16" s="433" t="s">
        <v>232</v>
      </c>
      <c r="F16" s="164"/>
      <c r="G16" s="453"/>
      <c r="H16" s="453"/>
    </row>
    <row r="17" spans="1:8" ht="15" customHeight="1">
      <c r="A17" s="612" t="s">
        <v>172</v>
      </c>
      <c r="B17" s="428">
        <v>17</v>
      </c>
      <c r="C17" s="164"/>
      <c r="D17" s="428" t="s">
        <v>201</v>
      </c>
      <c r="E17" s="428">
        <v>35</v>
      </c>
      <c r="F17" s="166"/>
      <c r="G17" s="453"/>
      <c r="H17" s="453"/>
    </row>
    <row r="18" spans="1:8" ht="15" customHeight="1">
      <c r="A18" s="612" t="s">
        <v>173</v>
      </c>
      <c r="B18" s="428">
        <v>18</v>
      </c>
      <c r="C18" s="164"/>
      <c r="D18" s="428" t="s">
        <v>202</v>
      </c>
      <c r="E18" s="428">
        <v>36</v>
      </c>
      <c r="F18" s="166"/>
      <c r="G18" s="453"/>
      <c r="H18" s="453"/>
    </row>
    <row r="19" spans="1:8" ht="15" customHeight="1">
      <c r="A19" s="612" t="s">
        <v>203</v>
      </c>
      <c r="B19" s="428">
        <v>19</v>
      </c>
      <c r="C19" s="164"/>
      <c r="D19" s="482"/>
      <c r="E19" s="483"/>
      <c r="F19" s="164"/>
      <c r="G19" s="431"/>
      <c r="H19" s="432"/>
    </row>
    <row r="20" spans="1:8" ht="15" customHeight="1">
      <c r="A20" s="612"/>
      <c r="B20" s="428"/>
      <c r="C20" s="167"/>
      <c r="D20" s="554" t="s">
        <v>167</v>
      </c>
      <c r="E20" s="557">
        <v>37</v>
      </c>
      <c r="F20" s="164"/>
      <c r="G20" s="430"/>
      <c r="H20" s="430"/>
    </row>
    <row r="21" spans="1:8" ht="15" customHeight="1">
      <c r="A21" s="453"/>
      <c r="B21" s="453"/>
      <c r="C21" s="164"/>
      <c r="D21" s="482"/>
      <c r="E21" s="483"/>
      <c r="F21" s="164"/>
      <c r="G21" s="430"/>
      <c r="H21" s="429"/>
    </row>
    <row r="22" spans="1:8" ht="15" customHeight="1">
      <c r="A22" s="453"/>
      <c r="B22" s="453"/>
      <c r="C22" s="164"/>
      <c r="D22" s="482"/>
      <c r="E22" s="483"/>
      <c r="F22" s="164"/>
      <c r="G22" s="453"/>
      <c r="H22" s="453"/>
    </row>
    <row r="23" spans="1:8" ht="15" customHeight="1">
      <c r="A23" s="453"/>
      <c r="B23" s="453"/>
      <c r="C23" s="453"/>
      <c r="D23" s="482"/>
      <c r="E23" s="483"/>
      <c r="F23" s="453"/>
      <c r="G23" s="453"/>
      <c r="H23" s="453"/>
    </row>
    <row r="24" spans="1:8" ht="15" customHeight="1">
      <c r="A24" s="453"/>
      <c r="B24" s="453"/>
      <c r="C24" s="453"/>
      <c r="D24" s="482"/>
      <c r="E24" s="483"/>
      <c r="F24" s="453"/>
      <c r="G24" s="453"/>
      <c r="H24" s="453"/>
    </row>
    <row r="26" spans="1:8" s="597" customFormat="1"/>
    <row r="122" spans="79:79">
      <c r="CA122" s="168">
        <v>0</v>
      </c>
    </row>
  </sheetData>
  <conditionalFormatting sqref="G19:H19">
    <cfRule type="expression" dxfId="166" priority="1" stopIfTrue="1">
      <formula>OR($H$1="DT",$H$1="GH")</formula>
    </cfRule>
  </conditionalFormatting>
  <hyperlinks>
    <hyperlink ref="A19" location="'Exchange rates '!A1" display="Exchange rates " xr:uid="{F0BF8579-FE90-40EE-A5D7-97427E8F93C9}"/>
    <hyperlink ref="A4" location="'At a glance'!A1" display="'At a glance'!A1" xr:uid="{2E152DC3-91D4-40C0-9A56-0B4F55E8AF7A}"/>
    <hyperlink ref="A6" location="'DT Group'!A1" display="'DT Group'!A1" xr:uid="{A20C26A8-690B-4C14-86A2-9729E75F6CC0}"/>
    <hyperlink ref="A7" location="'Cons. Income Statement adj.'!A1" display="'Cons. Income Statement adj.'!A1" xr:uid="{CA1053A9-3922-4117-9D48-A9B5B99EEEA2}"/>
    <hyperlink ref="A8" location="'Cons. Income Statement rep.'!A1" display="'Cons. Income Statement rep.'!A1" xr:uid="{9C756372-7575-49A6-A08A-491C6D6065FA}"/>
    <hyperlink ref="A9" location="'EBITDA Reconciliation'!A1" display="'EBITDA Reconciliation'!A1" xr:uid="{DF578DF8-AEB7-4122-9ADE-14A63BCEF392}"/>
    <hyperlink ref="A10" location="'Special Factors'!A1" display="'Special Factors'!A1" xr:uid="{82F1EC43-DB1E-458C-B3C4-54C8D693A800}"/>
    <hyperlink ref="A11" location="'Group Assets'!A1" display="'Group Assets'!A1" xr:uid="{E9831C7A-1093-479E-8244-B34499E9C6D9}"/>
    <hyperlink ref="A12" location="'Maturity'!A1" display="'Maturity'!A1" xr:uid="{A5672D2A-2466-4291-A02B-9C47B36A33AB}"/>
    <hyperlink ref="A13" location="'Strong Liquidity'!A1" display="'Strong Liquidity'!A1" xr:uid="{1E3A9D98-9AB6-4B4D-9894-2BA5D4491361}"/>
    <hyperlink ref="A14" location="'Net Debt'!A1" display="'Net Debt'!A1" xr:uid="{082DE756-4588-4718-9C40-F464D970EE91}"/>
    <hyperlink ref="A15" location="'ND Development'!A1" display="'ND Development'!A1" xr:uid="{CA7BA57F-3D76-4490-B9B8-77F653542D82}"/>
    <hyperlink ref="A16" location="'Cash Capex'!A1" display="'Cash Capex'!A1" xr:uid="{585F97BE-6E18-41A8-9D2C-143ED56C2061}"/>
    <hyperlink ref="A17" location="'Free Cash Flow'!A1" display="'Free Cash Flow'!A1" xr:uid="{5783EE0C-ACAF-4329-8EC9-72722F1C13A4}"/>
    <hyperlink ref="A18" location="'Personnel'!A1" display="'Personnel'!A1" xr:uid="{FD4B8050-E21B-425B-84A1-B5EFD7917B4C}"/>
    <hyperlink ref="D3" location="'Germany'!A1" display="'Germany'!A1" xr:uid="{50401A5A-97E6-4710-802D-3E225790AA2E}"/>
    <hyperlink ref="D4" location="'Germany Financials'!A1" display="'Germany Financials'!A1" xr:uid="{3E27484F-05C9-418A-A2F0-78D1E80595A7}"/>
    <hyperlink ref="D5" location="'GE_Operationals'!A1" display="'GE_Operationals'!A1" xr:uid="{79855015-F85E-4D27-A697-28F5699DFDC9}"/>
    <hyperlink ref="D6" location="'Ger Rev split Prod+Segm'!A1" display="'Ger Rev split Prod+Segm'!A1" xr:uid="{2D9065CC-0ACD-40D4-9401-16E2BA33B4FB}"/>
    <hyperlink ref="D8" location="'United States'!A1" display="'United States'!A1" xr:uid="{836D88D6-657E-48C3-8DCE-87613B89B021}"/>
    <hyperlink ref="D9" location="'USA Financials'!A1" display="'USA Financials'!A1" xr:uid="{646A0D94-D547-425F-8FCE-C1A70E9986B4}"/>
    <hyperlink ref="D10" location="'USA Operational'!A1" display="'USA Operational'!A1" xr:uid="{C76FC819-E05D-4C6F-ADEB-538AF733B81A}"/>
    <hyperlink ref="D12" location="'Europe'!A1" display="'Europe'!A1" xr:uid="{0E1E0DAC-385F-4187-AE41-B7C4ADC10283}"/>
    <hyperlink ref="D13" location="'Europe Financials'!A1" display="'Europe Financials'!A1" xr:uid="{3DB5438C-B407-40BC-889D-3DF9DD5EEDC1}"/>
    <hyperlink ref="D15" location="'Other Segments'!A1" display="'Other Segments'!A1" xr:uid="{6EF811B1-46B8-41D4-9157-DF485D753714}"/>
    <hyperlink ref="D16" location="'Group Development Financials'!A1" display="'Group Development Financials'!A1" xr:uid="{12B37420-97F2-4004-93A9-A8131D9738BA}"/>
    <hyperlink ref="D17" location="'Systems Solutions Financials'!A1" display="'Systems Solutions Financials'!A1" xr:uid="{9B20F105-BF1D-451A-9971-DA22EFB772F4}"/>
    <hyperlink ref="D18" location="'GHS Financials'!A1" display="'GHS Financials'!A1" xr:uid="{20D63B47-2BDB-47DA-995C-DDFAB655E98A}"/>
    <hyperlink ref="D20" location="'Glossary'!A1" display="'Glossary'!A1" xr:uid="{54F0272B-DB87-4A64-8025-14A3D53432B5}"/>
  </hyperlinks>
  <pageMargins left="0.39370078740157483" right="0.39370078740157483" top="0.51181102362204722" bottom="0.27559055118110237" header="0" footer="0.19685039370078741"/>
  <pageSetup paperSize="9" scale="90"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90"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37890" r:id="rId9" name="FPMExcelClientSheetOptionstb1"/>
      </mc:Fallback>
    </mc:AlternateContent>
    <mc:AlternateContent xmlns:mc="http://schemas.openxmlformats.org/markup-compatibility/2006">
      <mc:Choice Requires="x14">
        <control shapeId="3788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7889" r:id="rId11"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pageSetUpPr fitToPage="1"/>
  </sheetPr>
  <dimension ref="A1:M64"/>
  <sheetViews>
    <sheetView showGridLines="0" zoomScale="70" zoomScaleNormal="70" zoomScaleSheetLayoutView="70" zoomScalePageLayoutView="30" workbookViewId="0">
      <selection activeCell="Q11" sqref="Q11"/>
    </sheetView>
  </sheetViews>
  <sheetFormatPr defaultColWidth="9.140625" defaultRowHeight="15"/>
  <cols>
    <col min="1" max="1" width="44.28515625" style="272" customWidth="1" collapsed="1"/>
    <col min="2" max="2" width="10.140625" style="272" customWidth="1"/>
    <col min="3" max="3" width="5.7109375" style="452" customWidth="1"/>
    <col min="4" max="6" width="12.5703125" style="272" customWidth="1"/>
    <col min="7" max="7" width="12.5703125" style="569" customWidth="1"/>
    <col min="8" max="8" width="12.5703125" style="597" customWidth="1"/>
    <col min="9" max="10" width="12.5703125" style="272" customWidth="1"/>
    <col min="11" max="13" width="12.5703125" style="597" customWidth="1"/>
    <col min="14" max="16384" width="9.140625" style="272"/>
  </cols>
  <sheetData>
    <row r="1" spans="1:13" s="440" customFormat="1" ht="37.15" customHeight="1" collapsed="1">
      <c r="A1" s="447" t="s">
        <v>23</v>
      </c>
      <c r="B1" s="449"/>
      <c r="C1" s="421"/>
      <c r="D1" s="444"/>
      <c r="E1" s="444"/>
      <c r="F1" s="444"/>
      <c r="G1" s="444"/>
      <c r="H1" s="444"/>
      <c r="I1" s="444"/>
      <c r="J1" s="444"/>
      <c r="K1" s="444"/>
      <c r="L1" s="444"/>
      <c r="M1" s="568" t="s">
        <v>208</v>
      </c>
    </row>
    <row r="2" spans="1:13" ht="31.15" customHeight="1">
      <c r="A2" s="282" t="s">
        <v>256</v>
      </c>
      <c r="B2" s="281"/>
      <c r="C2" s="281"/>
      <c r="D2" s="283"/>
      <c r="E2" s="283"/>
      <c r="F2" s="283"/>
      <c r="G2" s="559"/>
      <c r="H2" s="559"/>
      <c r="I2" s="283"/>
      <c r="J2" s="283"/>
      <c r="K2" s="559"/>
      <c r="L2" s="559"/>
      <c r="M2" s="559"/>
    </row>
    <row r="3" spans="1:13" ht="24.75" customHeight="1">
      <c r="A3" s="136"/>
      <c r="B3" s="284"/>
      <c r="C3" s="572"/>
      <c r="D3" s="286"/>
      <c r="E3" s="286"/>
      <c r="F3" s="286"/>
      <c r="G3" s="286"/>
      <c r="H3" s="592"/>
      <c r="I3" s="286"/>
      <c r="J3" s="286"/>
      <c r="K3" s="592"/>
      <c r="L3" s="592"/>
      <c r="M3" s="592"/>
    </row>
    <row r="4" spans="1:13" ht="49.9" customHeight="1">
      <c r="A4" s="136"/>
      <c r="B4" s="285"/>
      <c r="C4" s="586" t="s">
        <v>0</v>
      </c>
      <c r="D4" s="592" t="s">
        <v>210</v>
      </c>
      <c r="E4" s="592" t="s">
        <v>215</v>
      </c>
      <c r="F4" s="592" t="s">
        <v>216</v>
      </c>
      <c r="G4" s="592" t="s">
        <v>223</v>
      </c>
      <c r="H4" s="592" t="s">
        <v>234</v>
      </c>
      <c r="I4" s="313" t="s">
        <v>242</v>
      </c>
      <c r="J4" s="420" t="s">
        <v>1</v>
      </c>
      <c r="K4" s="592" t="s">
        <v>243</v>
      </c>
      <c r="L4" s="561" t="s">
        <v>244</v>
      </c>
      <c r="M4" s="420" t="s">
        <v>1</v>
      </c>
    </row>
    <row r="5" spans="1:13" s="276" customFormat="1" ht="3" customHeight="1">
      <c r="A5" s="289"/>
      <c r="B5" s="290"/>
      <c r="C5" s="175"/>
      <c r="D5" s="291"/>
      <c r="E5" s="291"/>
      <c r="F5" s="291"/>
      <c r="G5" s="291"/>
      <c r="H5" s="291"/>
      <c r="I5" s="291"/>
      <c r="J5" s="291"/>
      <c r="K5" s="291"/>
      <c r="L5" s="291"/>
      <c r="M5" s="291"/>
    </row>
    <row r="6" spans="1:13" s="276" customFormat="1" ht="15" customHeight="1">
      <c r="A6" s="292" t="s">
        <v>2</v>
      </c>
      <c r="B6" s="293"/>
      <c r="C6" s="455"/>
      <c r="D6" s="294"/>
      <c r="E6" s="294"/>
      <c r="F6" s="487"/>
      <c r="G6" s="294"/>
      <c r="H6" s="294"/>
      <c r="I6" s="265"/>
      <c r="J6" s="294"/>
      <c r="K6" s="294"/>
      <c r="L6" s="265"/>
      <c r="M6" s="294"/>
    </row>
    <row r="7" spans="1:13" s="276" customFormat="1" ht="15" customHeight="1">
      <c r="A7" s="243" t="s">
        <v>3</v>
      </c>
      <c r="B7" s="295"/>
      <c r="C7" s="246"/>
      <c r="D7" s="593">
        <v>5974</v>
      </c>
      <c r="E7" s="593">
        <v>6287</v>
      </c>
      <c r="F7" s="593">
        <v>24050</v>
      </c>
      <c r="G7" s="593">
        <v>5963</v>
      </c>
      <c r="H7" s="593">
        <v>6038</v>
      </c>
      <c r="I7" s="415">
        <v>6144</v>
      </c>
      <c r="J7" s="337">
        <v>2.8</v>
      </c>
      <c r="K7" s="593">
        <v>17763</v>
      </c>
      <c r="L7" s="415">
        <v>18145</v>
      </c>
      <c r="M7" s="337">
        <v>2.2000000000000002</v>
      </c>
    </row>
    <row r="8" spans="1:13" s="15" customFormat="1" ht="15" customHeight="1">
      <c r="A8" s="55" t="s">
        <v>5</v>
      </c>
      <c r="B8" s="297"/>
      <c r="C8" s="75"/>
      <c r="D8" s="596">
        <v>16664</v>
      </c>
      <c r="E8" s="596">
        <v>18275</v>
      </c>
      <c r="F8" s="596">
        <v>67791</v>
      </c>
      <c r="G8" s="596">
        <v>17880</v>
      </c>
      <c r="H8" s="596">
        <v>18440</v>
      </c>
      <c r="I8" s="271">
        <v>19316</v>
      </c>
      <c r="J8" s="337">
        <v>15.9</v>
      </c>
      <c r="K8" s="596">
        <v>49516</v>
      </c>
      <c r="L8" s="271">
        <v>55636</v>
      </c>
      <c r="M8" s="337">
        <v>12.4</v>
      </c>
    </row>
    <row r="9" spans="1:13" s="276" customFormat="1" ht="15" customHeight="1">
      <c r="A9" s="55" t="s">
        <v>6</v>
      </c>
      <c r="B9" s="297"/>
      <c r="C9" s="75"/>
      <c r="D9" s="596">
        <v>2880</v>
      </c>
      <c r="E9" s="596">
        <v>2891</v>
      </c>
      <c r="F9" s="596">
        <v>11294</v>
      </c>
      <c r="G9" s="596">
        <v>2682</v>
      </c>
      <c r="H9" s="596">
        <v>2729</v>
      </c>
      <c r="I9" s="271">
        <v>2848</v>
      </c>
      <c r="J9" s="337">
        <v>-1.1000000000000001</v>
      </c>
      <c r="K9" s="596">
        <v>8403</v>
      </c>
      <c r="L9" s="271">
        <v>8259</v>
      </c>
      <c r="M9" s="337">
        <v>-1.7</v>
      </c>
    </row>
    <row r="10" spans="1:13" s="276" customFormat="1" ht="15" customHeight="1">
      <c r="A10" s="55" t="s">
        <v>7</v>
      </c>
      <c r="B10" s="297"/>
      <c r="C10" s="75"/>
      <c r="D10" s="596">
        <v>910</v>
      </c>
      <c r="E10" s="596">
        <v>955</v>
      </c>
      <c r="F10" s="596">
        <v>3759</v>
      </c>
      <c r="G10" s="596">
        <v>927</v>
      </c>
      <c r="H10" s="596">
        <v>942</v>
      </c>
      <c r="I10" s="271">
        <v>927</v>
      </c>
      <c r="J10" s="337">
        <v>1.9</v>
      </c>
      <c r="K10" s="596">
        <v>2803</v>
      </c>
      <c r="L10" s="271">
        <v>2796</v>
      </c>
      <c r="M10" s="337">
        <v>-0.2</v>
      </c>
    </row>
    <row r="11" spans="1:13" s="276" customFormat="1" ht="15" customHeight="1">
      <c r="A11" s="55" t="s">
        <v>8</v>
      </c>
      <c r="B11" s="297"/>
      <c r="C11" s="75"/>
      <c r="D11" s="596">
        <v>787</v>
      </c>
      <c r="E11" s="596">
        <v>816</v>
      </c>
      <c r="F11" s="596">
        <v>3165</v>
      </c>
      <c r="G11" s="596">
        <v>825</v>
      </c>
      <c r="H11" s="596">
        <v>291</v>
      </c>
      <c r="I11" s="271">
        <v>293</v>
      </c>
      <c r="J11" s="337">
        <v>-62.8</v>
      </c>
      <c r="K11" s="596">
        <v>2349</v>
      </c>
      <c r="L11" s="271">
        <v>1409</v>
      </c>
      <c r="M11" s="337">
        <v>-40</v>
      </c>
    </row>
    <row r="12" spans="1:13" s="276" customFormat="1" ht="15" customHeight="1">
      <c r="A12" s="55" t="s">
        <v>9</v>
      </c>
      <c r="B12" s="297"/>
      <c r="C12" s="75"/>
      <c r="D12" s="596">
        <v>617</v>
      </c>
      <c r="E12" s="596">
        <v>602</v>
      </c>
      <c r="F12" s="596">
        <v>2515</v>
      </c>
      <c r="G12" s="596">
        <v>604</v>
      </c>
      <c r="H12" s="596">
        <v>616</v>
      </c>
      <c r="I12" s="271">
        <v>582</v>
      </c>
      <c r="J12" s="337">
        <v>-5.7</v>
      </c>
      <c r="K12" s="596">
        <v>1913</v>
      </c>
      <c r="L12" s="271">
        <v>1802</v>
      </c>
      <c r="M12" s="337">
        <v>-5.8</v>
      </c>
    </row>
    <row r="13" spans="1:13" s="276" customFormat="1" ht="15" customHeight="1">
      <c r="A13" s="55" t="s">
        <v>10</v>
      </c>
      <c r="B13" s="297"/>
      <c r="C13" s="75"/>
      <c r="D13" s="594">
        <v>-1190</v>
      </c>
      <c r="E13" s="594">
        <v>-1179</v>
      </c>
      <c r="F13" s="594">
        <v>-4763</v>
      </c>
      <c r="G13" s="594">
        <v>-1134</v>
      </c>
      <c r="H13" s="594">
        <v>-1169</v>
      </c>
      <c r="I13" s="271">
        <v>-1132</v>
      </c>
      <c r="J13" s="337">
        <v>4.9000000000000004</v>
      </c>
      <c r="K13" s="594">
        <v>-3584</v>
      </c>
      <c r="L13" s="271">
        <v>-3434</v>
      </c>
      <c r="M13" s="337">
        <v>4.2</v>
      </c>
    </row>
    <row r="14" spans="1:13" s="276" customFormat="1" ht="15" customHeight="1">
      <c r="A14" s="292" t="s">
        <v>23</v>
      </c>
      <c r="B14" s="293"/>
      <c r="C14" s="455"/>
      <c r="D14" s="294">
        <v>26641</v>
      </c>
      <c r="E14" s="294">
        <v>28647</v>
      </c>
      <c r="F14" s="487">
        <v>107811</v>
      </c>
      <c r="G14" s="294">
        <v>27746</v>
      </c>
      <c r="H14" s="294">
        <v>27888</v>
      </c>
      <c r="I14" s="416">
        <v>28979</v>
      </c>
      <c r="J14" s="318">
        <v>8.8000000000000007</v>
      </c>
      <c r="K14" s="294">
        <v>79164</v>
      </c>
      <c r="L14" s="560">
        <v>84613</v>
      </c>
      <c r="M14" s="318">
        <v>6.9</v>
      </c>
    </row>
    <row r="15" spans="1:13" s="276" customFormat="1" ht="15" customHeight="1">
      <c r="A15" s="292" t="s">
        <v>252</v>
      </c>
      <c r="B15" s="293"/>
      <c r="C15" s="455"/>
      <c r="D15" s="294">
        <v>26594</v>
      </c>
      <c r="E15" s="294">
        <v>28596</v>
      </c>
      <c r="F15" s="487">
        <v>107610</v>
      </c>
      <c r="G15" s="294">
        <v>27693</v>
      </c>
      <c r="H15" s="294">
        <v>27835</v>
      </c>
      <c r="I15" s="560">
        <v>28925</v>
      </c>
      <c r="J15" s="318">
        <v>8.8000000000000007</v>
      </c>
      <c r="K15" s="294">
        <v>79014</v>
      </c>
      <c r="L15" s="560">
        <v>84453</v>
      </c>
      <c r="M15" s="318">
        <v>6.9</v>
      </c>
    </row>
    <row r="16" spans="1:13" s="276" customFormat="1" ht="15" customHeight="1">
      <c r="A16" s="301"/>
      <c r="B16" s="295"/>
      <c r="C16" s="246"/>
      <c r="D16" s="594"/>
      <c r="E16" s="594"/>
      <c r="F16" s="594"/>
      <c r="G16" s="594"/>
      <c r="H16" s="594"/>
      <c r="I16" s="69"/>
      <c r="J16" s="300"/>
      <c r="K16" s="594"/>
      <c r="L16" s="69"/>
      <c r="M16" s="594"/>
    </row>
    <row r="17" spans="1:13" s="276" customFormat="1" ht="15" customHeight="1">
      <c r="A17" s="292" t="s">
        <v>11</v>
      </c>
      <c r="B17" s="302"/>
      <c r="C17" s="456"/>
      <c r="D17" s="303"/>
      <c r="E17" s="303"/>
      <c r="F17" s="576"/>
      <c r="G17" s="303"/>
      <c r="H17" s="303"/>
      <c r="I17" s="269"/>
      <c r="J17" s="303"/>
      <c r="K17" s="303"/>
      <c r="L17" s="269"/>
      <c r="M17" s="303"/>
    </row>
    <row r="18" spans="1:13" s="276" customFormat="1" ht="15" customHeight="1">
      <c r="A18" s="243" t="s">
        <v>3</v>
      </c>
      <c r="B18" s="295"/>
      <c r="C18" s="246"/>
      <c r="D18" s="594">
        <v>5808</v>
      </c>
      <c r="E18" s="594">
        <v>6121</v>
      </c>
      <c r="F18" s="594">
        <v>23391</v>
      </c>
      <c r="G18" s="594">
        <v>5816</v>
      </c>
      <c r="H18" s="594">
        <v>5891</v>
      </c>
      <c r="I18" s="92">
        <v>5994</v>
      </c>
      <c r="J18" s="337">
        <v>3.2</v>
      </c>
      <c r="K18" s="594">
        <v>17270</v>
      </c>
      <c r="L18" s="92">
        <v>17702</v>
      </c>
      <c r="M18" s="337">
        <v>2.5</v>
      </c>
    </row>
    <row r="19" spans="1:13" s="15" customFormat="1" ht="15" customHeight="1">
      <c r="A19" s="55" t="s">
        <v>5</v>
      </c>
      <c r="B19" s="297"/>
      <c r="C19" s="75"/>
      <c r="D19" s="596">
        <v>16662</v>
      </c>
      <c r="E19" s="596">
        <v>18275</v>
      </c>
      <c r="F19" s="596">
        <v>67789</v>
      </c>
      <c r="G19" s="596">
        <v>17880</v>
      </c>
      <c r="H19" s="596">
        <v>18435</v>
      </c>
      <c r="I19" s="271">
        <v>19315</v>
      </c>
      <c r="J19" s="337">
        <v>15.9</v>
      </c>
      <c r="K19" s="596">
        <v>49514</v>
      </c>
      <c r="L19" s="271">
        <v>55630</v>
      </c>
      <c r="M19" s="337">
        <v>12.4</v>
      </c>
    </row>
    <row r="20" spans="1:13" s="276" customFormat="1" ht="15" customHeight="1">
      <c r="A20" s="55" t="s">
        <v>6</v>
      </c>
      <c r="B20" s="305"/>
      <c r="C20" s="75"/>
      <c r="D20" s="596">
        <v>2814</v>
      </c>
      <c r="E20" s="596">
        <v>2836</v>
      </c>
      <c r="F20" s="596">
        <v>11074</v>
      </c>
      <c r="G20" s="596">
        <v>2632</v>
      </c>
      <c r="H20" s="596">
        <v>2677</v>
      </c>
      <c r="I20" s="271">
        <v>2791</v>
      </c>
      <c r="J20" s="337">
        <v>-0.8</v>
      </c>
      <c r="K20" s="596">
        <v>8237</v>
      </c>
      <c r="L20" s="271">
        <v>8100</v>
      </c>
      <c r="M20" s="337">
        <v>-1.7</v>
      </c>
    </row>
    <row r="21" spans="1:13" s="276" customFormat="1" ht="15" customHeight="1">
      <c r="A21" s="55" t="s">
        <v>7</v>
      </c>
      <c r="B21" s="297"/>
      <c r="C21" s="75"/>
      <c r="D21" s="595">
        <v>734</v>
      </c>
      <c r="E21" s="595">
        <v>770</v>
      </c>
      <c r="F21" s="595">
        <v>3032</v>
      </c>
      <c r="G21" s="595">
        <v>764</v>
      </c>
      <c r="H21" s="595">
        <v>764</v>
      </c>
      <c r="I21" s="271">
        <v>757</v>
      </c>
      <c r="J21" s="337">
        <v>3.1</v>
      </c>
      <c r="K21" s="595">
        <v>2262</v>
      </c>
      <c r="L21" s="271">
        <v>2284</v>
      </c>
      <c r="M21" s="337">
        <v>1</v>
      </c>
    </row>
    <row r="22" spans="1:13" s="276" customFormat="1" ht="15" customHeight="1">
      <c r="A22" s="55" t="s">
        <v>8</v>
      </c>
      <c r="B22" s="297"/>
      <c r="C22" s="75">
        <v>2</v>
      </c>
      <c r="D22" s="595">
        <v>576</v>
      </c>
      <c r="E22" s="595">
        <v>602</v>
      </c>
      <c r="F22" s="595">
        <v>2333</v>
      </c>
      <c r="G22" s="595">
        <v>605</v>
      </c>
      <c r="H22" s="595">
        <v>74</v>
      </c>
      <c r="I22" s="271">
        <v>75</v>
      </c>
      <c r="J22" s="337">
        <v>-87</v>
      </c>
      <c r="K22" s="595">
        <v>1731</v>
      </c>
      <c r="L22" s="271">
        <v>753</v>
      </c>
      <c r="M22" s="337">
        <v>-56.5</v>
      </c>
    </row>
    <row r="23" spans="1:13" s="276" customFormat="1" ht="15" customHeight="1">
      <c r="A23" s="243" t="s">
        <v>9</v>
      </c>
      <c r="B23" s="295"/>
      <c r="C23" s="246"/>
      <c r="D23" s="596">
        <v>47</v>
      </c>
      <c r="E23" s="596">
        <v>42</v>
      </c>
      <c r="F23" s="596">
        <v>193</v>
      </c>
      <c r="G23" s="596">
        <v>49</v>
      </c>
      <c r="H23" s="596">
        <v>47</v>
      </c>
      <c r="I23" s="271">
        <v>47</v>
      </c>
      <c r="J23" s="337">
        <v>0</v>
      </c>
      <c r="K23" s="596">
        <v>150</v>
      </c>
      <c r="L23" s="271">
        <v>144</v>
      </c>
      <c r="M23" s="337">
        <v>-4</v>
      </c>
    </row>
    <row r="24" spans="1:13" s="276" customFormat="1" ht="15" customHeight="1">
      <c r="A24" s="292" t="s">
        <v>23</v>
      </c>
      <c r="B24" s="293"/>
      <c r="C24" s="455"/>
      <c r="D24" s="294">
        <v>26641</v>
      </c>
      <c r="E24" s="294">
        <v>28647</v>
      </c>
      <c r="F24" s="487">
        <v>107811</v>
      </c>
      <c r="G24" s="294">
        <v>27746</v>
      </c>
      <c r="H24" s="294">
        <v>27888</v>
      </c>
      <c r="I24" s="358">
        <v>28979</v>
      </c>
      <c r="J24" s="318">
        <v>8.8000000000000007</v>
      </c>
      <c r="K24" s="294">
        <v>79164</v>
      </c>
      <c r="L24" s="358">
        <v>84613</v>
      </c>
      <c r="M24" s="318">
        <v>6.9</v>
      </c>
    </row>
    <row r="25" spans="1:13" s="276" customFormat="1" ht="15" customHeight="1">
      <c r="A25" s="292" t="s">
        <v>252</v>
      </c>
      <c r="B25" s="293"/>
      <c r="C25" s="455"/>
      <c r="D25" s="294">
        <v>26594</v>
      </c>
      <c r="E25" s="294">
        <v>28596</v>
      </c>
      <c r="F25" s="487">
        <v>107610</v>
      </c>
      <c r="G25" s="294">
        <v>27693</v>
      </c>
      <c r="H25" s="294">
        <v>27835</v>
      </c>
      <c r="I25" s="560">
        <v>28925</v>
      </c>
      <c r="J25" s="318">
        <v>8.8000000000000007</v>
      </c>
      <c r="K25" s="294">
        <v>79014</v>
      </c>
      <c r="L25" s="560">
        <v>84453</v>
      </c>
      <c r="M25" s="318">
        <v>6.9</v>
      </c>
    </row>
    <row r="26" spans="1:13" s="276" customFormat="1" ht="15" customHeight="1">
      <c r="A26" s="137"/>
      <c r="B26" s="295"/>
      <c r="C26" s="246"/>
      <c r="D26" s="594"/>
      <c r="E26" s="594"/>
      <c r="F26" s="594"/>
      <c r="G26" s="594"/>
      <c r="H26" s="594"/>
      <c r="I26" s="359"/>
      <c r="J26" s="300"/>
      <c r="K26" s="594"/>
      <c r="L26" s="359"/>
      <c r="M26" s="594"/>
    </row>
    <row r="27" spans="1:13" s="276" customFormat="1" ht="15" customHeight="1">
      <c r="A27" s="292" t="s">
        <v>222</v>
      </c>
      <c r="B27" s="302"/>
      <c r="C27" s="456"/>
      <c r="D27" s="303"/>
      <c r="E27" s="303"/>
      <c r="F27" s="576"/>
      <c r="G27" s="303"/>
      <c r="H27" s="303"/>
      <c r="I27" s="269"/>
      <c r="J27" s="303"/>
      <c r="K27" s="303"/>
      <c r="L27" s="269"/>
      <c r="M27" s="303"/>
    </row>
    <row r="28" spans="1:13" s="276" customFormat="1" ht="15" customHeight="1">
      <c r="A28" s="243" t="s">
        <v>3</v>
      </c>
      <c r="B28" s="295"/>
      <c r="C28" s="246"/>
      <c r="D28" s="68">
        <v>5301</v>
      </c>
      <c r="E28" s="68">
        <v>5411</v>
      </c>
      <c r="F28" s="68">
        <v>21212</v>
      </c>
      <c r="G28" s="68">
        <v>5289</v>
      </c>
      <c r="H28" s="68">
        <v>5356</v>
      </c>
      <c r="I28" s="92">
        <v>5375</v>
      </c>
      <c r="J28" s="337">
        <v>1.4</v>
      </c>
      <c r="K28" s="68">
        <v>15801</v>
      </c>
      <c r="L28" s="92">
        <v>16020</v>
      </c>
      <c r="M28" s="337">
        <v>1.4</v>
      </c>
    </row>
    <row r="29" spans="1:13" s="15" customFormat="1" ht="15" customHeight="1">
      <c r="A29" s="55" t="s">
        <v>5</v>
      </c>
      <c r="B29" s="297"/>
      <c r="C29" s="75"/>
      <c r="D29" s="41">
        <v>12223</v>
      </c>
      <c r="E29" s="41">
        <v>12808</v>
      </c>
      <c r="F29" s="41">
        <v>48361</v>
      </c>
      <c r="G29" s="41">
        <v>13456</v>
      </c>
      <c r="H29" s="41">
        <v>14353</v>
      </c>
      <c r="I29" s="271">
        <v>15226</v>
      </c>
      <c r="J29" s="337">
        <v>24.6</v>
      </c>
      <c r="K29" s="41">
        <v>35553</v>
      </c>
      <c r="L29" s="271">
        <v>43035</v>
      </c>
      <c r="M29" s="337">
        <v>21</v>
      </c>
    </row>
    <row r="30" spans="1:13" s="276" customFormat="1" ht="15" customHeight="1">
      <c r="A30" s="55" t="s">
        <v>6</v>
      </c>
      <c r="B30" s="305"/>
      <c r="C30" s="75"/>
      <c r="D30" s="41">
        <v>2486</v>
      </c>
      <c r="E30" s="41">
        <v>2377</v>
      </c>
      <c r="F30" s="41">
        <v>9578</v>
      </c>
      <c r="G30" s="41">
        <v>2248</v>
      </c>
      <c r="H30" s="41">
        <v>2297</v>
      </c>
      <c r="I30" s="271">
        <v>2376</v>
      </c>
      <c r="J30" s="617">
        <v>-4.4000000000000004</v>
      </c>
      <c r="K30" s="41">
        <v>7200</v>
      </c>
      <c r="L30" s="271">
        <v>6920</v>
      </c>
      <c r="M30" s="617">
        <v>-3.9</v>
      </c>
    </row>
    <row r="31" spans="1:13" s="276" customFormat="1" ht="15" customHeight="1">
      <c r="A31" s="55" t="s">
        <v>7</v>
      </c>
      <c r="B31" s="297"/>
      <c r="C31" s="75"/>
      <c r="D31" s="41">
        <v>875</v>
      </c>
      <c r="E31" s="41">
        <v>1003</v>
      </c>
      <c r="F31" s="41">
        <v>3632</v>
      </c>
      <c r="G31" s="41">
        <v>904</v>
      </c>
      <c r="H31" s="41">
        <v>923</v>
      </c>
      <c r="I31" s="271">
        <v>909</v>
      </c>
      <c r="J31" s="617">
        <v>3.9</v>
      </c>
      <c r="K31" s="41">
        <v>2629</v>
      </c>
      <c r="L31" s="271">
        <v>2736</v>
      </c>
      <c r="M31" s="617">
        <v>4.0999999999999996</v>
      </c>
    </row>
    <row r="32" spans="1:13" s="276" customFormat="1" ht="15" customHeight="1">
      <c r="A32" s="55" t="s">
        <v>8</v>
      </c>
      <c r="B32" s="297"/>
      <c r="C32" s="75">
        <v>2</v>
      </c>
      <c r="D32" s="41">
        <v>419</v>
      </c>
      <c r="E32" s="41">
        <v>413</v>
      </c>
      <c r="F32" s="41">
        <v>1621</v>
      </c>
      <c r="G32" s="41">
        <v>411</v>
      </c>
      <c r="H32" s="41" t="s">
        <v>4</v>
      </c>
      <c r="I32" s="271" t="s">
        <v>4</v>
      </c>
      <c r="J32" s="617" t="s">
        <v>4</v>
      </c>
      <c r="K32" s="41">
        <v>1207</v>
      </c>
      <c r="L32" s="271">
        <v>411</v>
      </c>
      <c r="M32" s="617">
        <v>-65.900000000000006</v>
      </c>
    </row>
    <row r="33" spans="1:13" s="276" customFormat="1" ht="15" customHeight="1">
      <c r="A33" s="243" t="s">
        <v>9</v>
      </c>
      <c r="B33" s="295"/>
      <c r="C33" s="246"/>
      <c r="D33" s="41">
        <v>246</v>
      </c>
      <c r="E33" s="41">
        <v>237</v>
      </c>
      <c r="F33" s="41">
        <v>984</v>
      </c>
      <c r="G33" s="41">
        <v>245</v>
      </c>
      <c r="H33" s="41">
        <v>242</v>
      </c>
      <c r="I33" s="271">
        <v>243</v>
      </c>
      <c r="J33" s="617">
        <v>-1.2</v>
      </c>
      <c r="K33" s="41">
        <v>747</v>
      </c>
      <c r="L33" s="271">
        <v>730</v>
      </c>
      <c r="M33" s="617">
        <v>-2.2999999999999998</v>
      </c>
    </row>
    <row r="34" spans="1:13" s="276" customFormat="1" ht="15" customHeight="1">
      <c r="A34" s="55" t="s">
        <v>10</v>
      </c>
      <c r="B34" s="297"/>
      <c r="C34" s="75"/>
      <c r="D34" s="41">
        <v>-579</v>
      </c>
      <c r="E34" s="41">
        <v>-567</v>
      </c>
      <c r="F34" s="41">
        <v>-2257</v>
      </c>
      <c r="G34" s="41">
        <v>-533</v>
      </c>
      <c r="H34" s="41">
        <v>-548</v>
      </c>
      <c r="I34" s="271">
        <v>-545</v>
      </c>
      <c r="J34" s="617">
        <v>5.9</v>
      </c>
      <c r="K34" s="41">
        <v>-1690</v>
      </c>
      <c r="L34" s="271">
        <v>-1626</v>
      </c>
      <c r="M34" s="617">
        <v>3.8</v>
      </c>
    </row>
    <row r="35" spans="1:13" s="276" customFormat="1" ht="15" customHeight="1">
      <c r="A35" s="292" t="s">
        <v>23</v>
      </c>
      <c r="B35" s="293"/>
      <c r="C35" s="455"/>
      <c r="D35" s="633">
        <v>20971</v>
      </c>
      <c r="E35" s="633">
        <v>21682</v>
      </c>
      <c r="F35" s="575">
        <v>83130</v>
      </c>
      <c r="G35" s="633">
        <v>22021</v>
      </c>
      <c r="H35" s="633">
        <v>22622</v>
      </c>
      <c r="I35" s="358">
        <v>23584</v>
      </c>
      <c r="J35" s="647">
        <v>12.5</v>
      </c>
      <c r="K35" s="633">
        <v>61448</v>
      </c>
      <c r="L35" s="358">
        <v>68227</v>
      </c>
      <c r="M35" s="647">
        <v>11</v>
      </c>
    </row>
    <row r="36" spans="1:13" s="276" customFormat="1" ht="15" customHeight="1">
      <c r="A36" s="292" t="s">
        <v>252</v>
      </c>
      <c r="B36" s="293"/>
      <c r="C36" s="455"/>
      <c r="D36" s="633">
        <v>20975</v>
      </c>
      <c r="E36" s="633">
        <v>21687</v>
      </c>
      <c r="F36" s="575">
        <v>83147</v>
      </c>
      <c r="G36" s="633">
        <v>22024</v>
      </c>
      <c r="H36" s="633">
        <v>22626</v>
      </c>
      <c r="I36" s="560">
        <v>23588</v>
      </c>
      <c r="J36" s="647">
        <v>12.5</v>
      </c>
      <c r="K36" s="633">
        <v>61460</v>
      </c>
      <c r="L36" s="560">
        <v>68238</v>
      </c>
      <c r="M36" s="647">
        <v>11</v>
      </c>
    </row>
    <row r="37" spans="1:13" s="276" customFormat="1" ht="15" customHeight="1">
      <c r="A37" s="137"/>
      <c r="B37" s="295"/>
      <c r="C37" s="246"/>
      <c r="D37" s="594"/>
      <c r="E37" s="594"/>
      <c r="F37" s="594"/>
      <c r="G37" s="594"/>
      <c r="H37" s="594"/>
      <c r="I37" s="359"/>
      <c r="J37" s="594"/>
      <c r="K37" s="594"/>
      <c r="L37" s="359"/>
      <c r="M37" s="594"/>
    </row>
    <row r="38" spans="1:13" s="276" customFormat="1" ht="15" customHeight="1">
      <c r="A38" s="292" t="s">
        <v>12</v>
      </c>
      <c r="B38" s="302"/>
      <c r="C38" s="456"/>
      <c r="D38" s="303"/>
      <c r="E38" s="303"/>
      <c r="F38" s="576"/>
      <c r="G38" s="303"/>
      <c r="H38" s="303"/>
      <c r="I38" s="359"/>
      <c r="J38" s="303"/>
      <c r="K38" s="303"/>
      <c r="L38" s="359"/>
      <c r="M38" s="303"/>
    </row>
    <row r="39" spans="1:13" s="276" customFormat="1" ht="15" customHeight="1">
      <c r="A39" s="243" t="s">
        <v>3</v>
      </c>
      <c r="B39" s="295"/>
      <c r="C39" s="246"/>
      <c r="D39" s="594">
        <v>2470</v>
      </c>
      <c r="E39" s="594">
        <v>2417</v>
      </c>
      <c r="F39" s="594">
        <v>9572</v>
      </c>
      <c r="G39" s="594">
        <v>2400</v>
      </c>
      <c r="H39" s="594">
        <v>2436</v>
      </c>
      <c r="I39" s="92">
        <v>2543</v>
      </c>
      <c r="J39" s="337">
        <v>3</v>
      </c>
      <c r="K39" s="594">
        <v>7155</v>
      </c>
      <c r="L39" s="92">
        <v>7379</v>
      </c>
      <c r="M39" s="337">
        <v>3.1</v>
      </c>
    </row>
    <row r="40" spans="1:13" s="15" customFormat="1" ht="15" customHeight="1">
      <c r="A40" s="55" t="s">
        <v>5</v>
      </c>
      <c r="B40" s="297"/>
      <c r="C40" s="75"/>
      <c r="D40" s="596">
        <v>6958</v>
      </c>
      <c r="E40" s="596">
        <v>6657</v>
      </c>
      <c r="F40" s="596">
        <v>27392</v>
      </c>
      <c r="G40" s="596">
        <v>7467</v>
      </c>
      <c r="H40" s="596">
        <v>7665</v>
      </c>
      <c r="I40" s="271">
        <v>7998</v>
      </c>
      <c r="J40" s="337">
        <v>14.9</v>
      </c>
      <c r="K40" s="596">
        <v>20735</v>
      </c>
      <c r="L40" s="271">
        <v>23130</v>
      </c>
      <c r="M40" s="337">
        <v>11.6</v>
      </c>
    </row>
    <row r="41" spans="1:13" s="276" customFormat="1" ht="15" customHeight="1">
      <c r="A41" s="55" t="s">
        <v>6</v>
      </c>
      <c r="B41" s="297"/>
      <c r="C41" s="75"/>
      <c r="D41" s="596">
        <v>1198</v>
      </c>
      <c r="E41" s="596">
        <v>1055</v>
      </c>
      <c r="F41" s="596">
        <v>4380</v>
      </c>
      <c r="G41" s="596">
        <v>1066</v>
      </c>
      <c r="H41" s="596">
        <v>1075</v>
      </c>
      <c r="I41" s="271">
        <v>1137</v>
      </c>
      <c r="J41" s="337">
        <v>-5.0999999999999996</v>
      </c>
      <c r="K41" s="596">
        <v>3325</v>
      </c>
      <c r="L41" s="271">
        <v>3279</v>
      </c>
      <c r="M41" s="337">
        <v>-1.4</v>
      </c>
    </row>
    <row r="42" spans="1:13" s="276" customFormat="1" ht="15" customHeight="1">
      <c r="A42" s="55" t="s">
        <v>7</v>
      </c>
      <c r="B42" s="297"/>
      <c r="C42" s="75"/>
      <c r="D42" s="596">
        <v>101</v>
      </c>
      <c r="E42" s="596">
        <v>99</v>
      </c>
      <c r="F42" s="596">
        <v>380</v>
      </c>
      <c r="G42" s="596">
        <v>94</v>
      </c>
      <c r="H42" s="596">
        <v>105</v>
      </c>
      <c r="I42" s="271">
        <v>110</v>
      </c>
      <c r="J42" s="337">
        <v>8.9</v>
      </c>
      <c r="K42" s="596">
        <v>282</v>
      </c>
      <c r="L42" s="271">
        <v>309</v>
      </c>
      <c r="M42" s="337">
        <v>9.6</v>
      </c>
    </row>
    <row r="43" spans="1:13" s="276" customFormat="1" ht="15" customHeight="1">
      <c r="A43" s="55" t="s">
        <v>8</v>
      </c>
      <c r="B43" s="297"/>
      <c r="C43" s="75">
        <v>2</v>
      </c>
      <c r="D43" s="596">
        <v>423</v>
      </c>
      <c r="E43" s="596">
        <v>400</v>
      </c>
      <c r="F43" s="596">
        <v>1618</v>
      </c>
      <c r="G43" s="596">
        <v>422</v>
      </c>
      <c r="H43" s="596">
        <v>222</v>
      </c>
      <c r="I43" s="271">
        <v>232</v>
      </c>
      <c r="J43" s="337">
        <v>-45.2</v>
      </c>
      <c r="K43" s="596">
        <v>1218</v>
      </c>
      <c r="L43" s="271">
        <v>875</v>
      </c>
      <c r="M43" s="337">
        <v>-28.2</v>
      </c>
    </row>
    <row r="44" spans="1:13" s="276" customFormat="1" ht="15" customHeight="1">
      <c r="A44" s="55" t="s">
        <v>9</v>
      </c>
      <c r="B44" s="297"/>
      <c r="C44" s="75"/>
      <c r="D44" s="596">
        <v>-6</v>
      </c>
      <c r="E44" s="596">
        <v>-169</v>
      </c>
      <c r="F44" s="596">
        <v>-118</v>
      </c>
      <c r="G44" s="596">
        <v>-6</v>
      </c>
      <c r="H44" s="596">
        <v>-23</v>
      </c>
      <c r="I44" s="271">
        <v>-12</v>
      </c>
      <c r="J44" s="337">
        <v>-100</v>
      </c>
      <c r="K44" s="596">
        <v>51</v>
      </c>
      <c r="L44" s="271">
        <v>-41</v>
      </c>
      <c r="M44" s="337" t="s">
        <v>4</v>
      </c>
    </row>
    <row r="45" spans="1:13" s="276" customFormat="1" ht="15.75" customHeight="1">
      <c r="A45" s="306" t="s">
        <v>10</v>
      </c>
      <c r="B45" s="307"/>
      <c r="C45" s="457"/>
      <c r="D45" s="596">
        <v>-5</v>
      </c>
      <c r="E45" s="596">
        <v>3</v>
      </c>
      <c r="F45" s="596">
        <v>-47</v>
      </c>
      <c r="G45" s="596">
        <v>-7</v>
      </c>
      <c r="H45" s="596">
        <v>-3</v>
      </c>
      <c r="I45" s="271">
        <v>-5</v>
      </c>
      <c r="J45" s="337">
        <v>0</v>
      </c>
      <c r="K45" s="596">
        <v>-50</v>
      </c>
      <c r="L45" s="271">
        <v>-16</v>
      </c>
      <c r="M45" s="337">
        <v>68</v>
      </c>
    </row>
    <row r="46" spans="1:13" s="276" customFormat="1" ht="15.75" customHeight="1">
      <c r="A46" s="292" t="s">
        <v>23</v>
      </c>
      <c r="B46" s="293"/>
      <c r="C46" s="455"/>
      <c r="D46" s="294">
        <v>11139</v>
      </c>
      <c r="E46" s="294">
        <v>10461</v>
      </c>
      <c r="F46" s="294">
        <v>43175</v>
      </c>
      <c r="G46" s="294">
        <v>11436</v>
      </c>
      <c r="H46" s="294">
        <v>11476</v>
      </c>
      <c r="I46" s="358">
        <v>12003</v>
      </c>
      <c r="J46" s="318">
        <v>7.8</v>
      </c>
      <c r="K46" s="294">
        <v>32714</v>
      </c>
      <c r="L46" s="358">
        <v>34915</v>
      </c>
      <c r="M46" s="318">
        <v>6.7</v>
      </c>
    </row>
    <row r="47" spans="1:13" s="276" customFormat="1" ht="15.75" customHeight="1">
      <c r="A47" s="550" t="s">
        <v>13</v>
      </c>
      <c r="B47" s="551"/>
      <c r="C47" s="564"/>
      <c r="D47" s="644">
        <v>7025</v>
      </c>
      <c r="E47" s="644">
        <v>6574</v>
      </c>
      <c r="F47" s="644">
        <v>26652</v>
      </c>
      <c r="G47" s="644">
        <v>7115</v>
      </c>
      <c r="H47" s="644">
        <v>7232</v>
      </c>
      <c r="I47" s="271">
        <v>7572</v>
      </c>
      <c r="J47" s="304">
        <v>7.8</v>
      </c>
      <c r="K47" s="644">
        <v>20077</v>
      </c>
      <c r="L47" s="271">
        <v>21920</v>
      </c>
      <c r="M47" s="304">
        <v>9.1999999999999993</v>
      </c>
    </row>
    <row r="48" spans="1:13" s="276" customFormat="1" ht="15" customHeight="1">
      <c r="A48" s="292" t="s">
        <v>252</v>
      </c>
      <c r="B48" s="293"/>
      <c r="C48" s="455"/>
      <c r="D48" s="294">
        <v>10919</v>
      </c>
      <c r="E48" s="294">
        <v>10237</v>
      </c>
      <c r="F48" s="487">
        <v>42302</v>
      </c>
      <c r="G48" s="294">
        <v>11207</v>
      </c>
      <c r="H48" s="294">
        <v>11244</v>
      </c>
      <c r="I48" s="560">
        <v>11762</v>
      </c>
      <c r="J48" s="318">
        <v>7.7</v>
      </c>
      <c r="K48" s="294">
        <v>32065</v>
      </c>
      <c r="L48" s="560">
        <v>34214</v>
      </c>
      <c r="M48" s="318">
        <v>6.7</v>
      </c>
    </row>
    <row r="49" spans="1:13" s="276" customFormat="1" ht="15.75" customHeight="1">
      <c r="A49" s="309"/>
      <c r="B49" s="272"/>
      <c r="C49" s="427"/>
      <c r="D49" s="594"/>
      <c r="E49" s="594"/>
      <c r="F49" s="577"/>
      <c r="G49" s="594"/>
      <c r="H49" s="594"/>
      <c r="I49" s="359"/>
      <c r="J49" s="300"/>
      <c r="K49" s="594"/>
      <c r="L49" s="359"/>
      <c r="M49" s="594"/>
    </row>
    <row r="50" spans="1:13" ht="14.25" customHeight="1">
      <c r="A50" s="292" t="s">
        <v>176</v>
      </c>
      <c r="B50" s="302"/>
      <c r="C50" s="456"/>
      <c r="D50" s="303"/>
      <c r="E50" s="303"/>
      <c r="F50" s="576"/>
      <c r="G50" s="303"/>
      <c r="H50" s="303"/>
      <c r="I50" s="359"/>
      <c r="J50" s="303"/>
      <c r="K50" s="303"/>
      <c r="L50" s="359"/>
      <c r="M50" s="303"/>
    </row>
    <row r="51" spans="1:13">
      <c r="A51" s="243" t="s">
        <v>3</v>
      </c>
      <c r="B51" s="295"/>
      <c r="C51" s="246"/>
      <c r="D51" s="68">
        <v>2462</v>
      </c>
      <c r="E51" s="68">
        <v>2408</v>
      </c>
      <c r="F51" s="68">
        <v>9536</v>
      </c>
      <c r="G51" s="68">
        <v>2393</v>
      </c>
      <c r="H51" s="68">
        <v>2429</v>
      </c>
      <c r="I51" s="92">
        <v>2535</v>
      </c>
      <c r="J51" s="337">
        <v>3</v>
      </c>
      <c r="K51" s="68">
        <v>7128</v>
      </c>
      <c r="L51" s="92">
        <v>7358</v>
      </c>
      <c r="M51" s="337">
        <v>3.2</v>
      </c>
    </row>
    <row r="52" spans="1:13">
      <c r="A52" s="55" t="s">
        <v>5</v>
      </c>
      <c r="B52" s="297"/>
      <c r="C52" s="75"/>
      <c r="D52" s="41">
        <v>5771</v>
      </c>
      <c r="E52" s="41">
        <v>5483</v>
      </c>
      <c r="F52" s="41">
        <v>22697</v>
      </c>
      <c r="G52" s="41">
        <v>6172</v>
      </c>
      <c r="H52" s="41">
        <v>6337</v>
      </c>
      <c r="I52" s="271">
        <v>6690</v>
      </c>
      <c r="J52" s="337">
        <v>15.9</v>
      </c>
      <c r="K52" s="41">
        <v>17215</v>
      </c>
      <c r="L52" s="271">
        <v>19198</v>
      </c>
      <c r="M52" s="337">
        <v>11.5</v>
      </c>
    </row>
    <row r="53" spans="1:13">
      <c r="A53" s="55" t="s">
        <v>6</v>
      </c>
      <c r="B53" s="297"/>
      <c r="C53" s="75"/>
      <c r="D53" s="41">
        <v>1105</v>
      </c>
      <c r="E53" s="41">
        <v>962</v>
      </c>
      <c r="F53" s="41">
        <v>4007</v>
      </c>
      <c r="G53" s="41">
        <v>976</v>
      </c>
      <c r="H53" s="41">
        <v>986</v>
      </c>
      <c r="I53" s="271">
        <v>1046</v>
      </c>
      <c r="J53" s="337">
        <v>-5.3</v>
      </c>
      <c r="K53" s="41">
        <v>3046</v>
      </c>
      <c r="L53" s="271">
        <v>3007</v>
      </c>
      <c r="M53" s="337">
        <v>-1.3</v>
      </c>
    </row>
    <row r="54" spans="1:13">
      <c r="A54" s="55" t="s">
        <v>7</v>
      </c>
      <c r="B54" s="297"/>
      <c r="C54" s="75"/>
      <c r="D54" s="41">
        <v>74</v>
      </c>
      <c r="E54" s="41">
        <v>69</v>
      </c>
      <c r="F54" s="41">
        <v>271</v>
      </c>
      <c r="G54" s="41">
        <v>68</v>
      </c>
      <c r="H54" s="41">
        <v>79</v>
      </c>
      <c r="I54" s="271">
        <v>83</v>
      </c>
      <c r="J54" s="337">
        <v>12.2</v>
      </c>
      <c r="K54" s="41">
        <v>202</v>
      </c>
      <c r="L54" s="271">
        <v>230</v>
      </c>
      <c r="M54" s="337">
        <v>13.9</v>
      </c>
    </row>
    <row r="55" spans="1:13">
      <c r="A55" s="55" t="s">
        <v>8</v>
      </c>
      <c r="B55" s="297"/>
      <c r="C55" s="75">
        <v>2</v>
      </c>
      <c r="D55" s="41">
        <v>340</v>
      </c>
      <c r="E55" s="41">
        <v>332</v>
      </c>
      <c r="F55" s="41">
        <v>1307</v>
      </c>
      <c r="G55" s="41">
        <v>356</v>
      </c>
      <c r="H55" s="41">
        <v>164</v>
      </c>
      <c r="I55" s="271">
        <v>221</v>
      </c>
      <c r="J55" s="337">
        <v>-35</v>
      </c>
      <c r="K55" s="41">
        <v>975</v>
      </c>
      <c r="L55" s="271">
        <v>740</v>
      </c>
      <c r="M55" s="337">
        <v>-24.1</v>
      </c>
    </row>
    <row r="56" spans="1:13">
      <c r="A56" s="55" t="s">
        <v>9</v>
      </c>
      <c r="B56" s="297"/>
      <c r="C56" s="75"/>
      <c r="D56" s="41">
        <v>-86</v>
      </c>
      <c r="E56" s="41">
        <v>-249</v>
      </c>
      <c r="F56" s="41">
        <v>-440</v>
      </c>
      <c r="G56" s="41">
        <v>-85</v>
      </c>
      <c r="H56" s="41">
        <v>-100</v>
      </c>
      <c r="I56" s="271">
        <v>-89</v>
      </c>
      <c r="J56" s="337">
        <v>-3.5</v>
      </c>
      <c r="K56" s="41">
        <v>-191</v>
      </c>
      <c r="L56" s="271">
        <v>-274</v>
      </c>
      <c r="M56" s="337">
        <v>-43.5</v>
      </c>
    </row>
    <row r="57" spans="1:13">
      <c r="A57" s="306" t="s">
        <v>10</v>
      </c>
      <c r="B57" s="307"/>
      <c r="C57" s="457"/>
      <c r="D57" s="41">
        <v>-5</v>
      </c>
      <c r="E57" s="41">
        <v>3</v>
      </c>
      <c r="F57" s="41">
        <v>-47</v>
      </c>
      <c r="G57" s="41">
        <v>-7</v>
      </c>
      <c r="H57" s="41">
        <v>-3</v>
      </c>
      <c r="I57" s="271">
        <v>-5</v>
      </c>
      <c r="J57" s="617">
        <v>0</v>
      </c>
      <c r="K57" s="41">
        <v>-50</v>
      </c>
      <c r="L57" s="271">
        <v>-16</v>
      </c>
      <c r="M57" s="617">
        <v>68</v>
      </c>
    </row>
    <row r="58" spans="1:13">
      <c r="A58" s="292" t="s">
        <v>23</v>
      </c>
      <c r="B58" s="293"/>
      <c r="C58" s="455"/>
      <c r="D58" s="633">
        <v>9661</v>
      </c>
      <c r="E58" s="633">
        <v>9007</v>
      </c>
      <c r="F58" s="633">
        <v>37330</v>
      </c>
      <c r="G58" s="633">
        <v>9873</v>
      </c>
      <c r="H58" s="633">
        <v>9891</v>
      </c>
      <c r="I58" s="358">
        <v>10481</v>
      </c>
      <c r="J58" s="318">
        <v>8.5</v>
      </c>
      <c r="K58" s="633">
        <v>28323</v>
      </c>
      <c r="L58" s="358">
        <v>30244</v>
      </c>
      <c r="M58" s="318">
        <v>6.8</v>
      </c>
    </row>
    <row r="59" spans="1:13" s="276" customFormat="1" ht="15.75" customHeight="1">
      <c r="A59" s="308" t="s">
        <v>189</v>
      </c>
      <c r="B59" s="302"/>
      <c r="C59" s="456"/>
      <c r="D59" s="644">
        <v>6209</v>
      </c>
      <c r="E59" s="644">
        <v>5772</v>
      </c>
      <c r="F59" s="644">
        <v>23508</v>
      </c>
      <c r="G59" s="644">
        <v>6269</v>
      </c>
      <c r="H59" s="644">
        <v>6356</v>
      </c>
      <c r="I59" s="650">
        <v>6747</v>
      </c>
      <c r="J59" s="296">
        <v>8.6999999999999993</v>
      </c>
      <c r="K59" s="644">
        <v>17737</v>
      </c>
      <c r="L59" s="650">
        <v>19371</v>
      </c>
      <c r="M59" s="296">
        <v>9.1999999999999993</v>
      </c>
    </row>
    <row r="60" spans="1:13" s="110" customFormat="1" ht="15" customHeight="1">
      <c r="A60" s="648" t="s">
        <v>252</v>
      </c>
      <c r="B60" s="649"/>
      <c r="C60" s="455"/>
      <c r="D60" s="633">
        <v>9497</v>
      </c>
      <c r="E60" s="633">
        <v>8841</v>
      </c>
      <c r="F60" s="575">
        <v>36681</v>
      </c>
      <c r="G60" s="633">
        <v>9699</v>
      </c>
      <c r="H60" s="633">
        <v>9717</v>
      </c>
      <c r="I60" s="560">
        <v>10251</v>
      </c>
      <c r="J60" s="647">
        <v>7.9</v>
      </c>
      <c r="K60" s="633">
        <v>27841</v>
      </c>
      <c r="L60" s="560">
        <v>29667</v>
      </c>
      <c r="M60" s="647">
        <v>6.6</v>
      </c>
    </row>
    <row r="61" spans="1:13">
      <c r="C61" s="427"/>
      <c r="J61" s="609"/>
      <c r="M61" s="609"/>
    </row>
    <row r="62" spans="1:13" s="177" customFormat="1" ht="14.45" customHeight="1">
      <c r="A62" s="599" t="s">
        <v>254</v>
      </c>
      <c r="B62" s="353"/>
      <c r="C62" s="427"/>
      <c r="D62" s="353"/>
      <c r="E62" s="601"/>
      <c r="F62" s="353"/>
      <c r="G62" s="353"/>
      <c r="H62" s="353"/>
      <c r="I62" s="353"/>
      <c r="J62" s="353"/>
      <c r="K62" s="353"/>
      <c r="L62" s="353"/>
      <c r="M62" s="353"/>
    </row>
    <row r="63" spans="1:13" s="421" customFormat="1" ht="14.45" customHeight="1">
      <c r="A63" s="599" t="s">
        <v>239</v>
      </c>
      <c r="C63" s="427"/>
    </row>
    <row r="64" spans="1:13" s="573" customFormat="1">
      <c r="A64" s="599"/>
      <c r="C64" s="427"/>
    </row>
  </sheetData>
  <dataConsolidate/>
  <conditionalFormatting sqref="I18:I24 I49:I50 I58 I38 I28:I33 L49:L50 L58 L38 I26">
    <cfRule type="expression" dxfId="165" priority="103">
      <formula>I$57="A"</formula>
    </cfRule>
  </conditionalFormatting>
  <conditionalFormatting sqref="I20">
    <cfRule type="expression" dxfId="164" priority="104">
      <formula>I$57="A"</formula>
    </cfRule>
  </conditionalFormatting>
  <conditionalFormatting sqref="I7:I14">
    <cfRule type="expression" dxfId="163" priority="95">
      <formula>I$57="A"</formula>
    </cfRule>
  </conditionalFormatting>
  <conditionalFormatting sqref="I39:I44">
    <cfRule type="expression" dxfId="162" priority="91">
      <formula>I$57="A"</formula>
    </cfRule>
  </conditionalFormatting>
  <conditionalFormatting sqref="I51:I56">
    <cfRule type="expression" dxfId="161" priority="89">
      <formula>I$57="A"</formula>
    </cfRule>
  </conditionalFormatting>
  <conditionalFormatting sqref="I45">
    <cfRule type="expression" dxfId="160" priority="77">
      <formula>I$57="A"</formula>
    </cfRule>
  </conditionalFormatting>
  <conditionalFormatting sqref="I57">
    <cfRule type="expression" dxfId="159" priority="75">
      <formula>I$57="A"</formula>
    </cfRule>
  </conditionalFormatting>
  <conditionalFormatting sqref="I30">
    <cfRule type="expression" dxfId="158" priority="55">
      <formula>I$57="A"</formula>
    </cfRule>
  </conditionalFormatting>
  <conditionalFormatting sqref="I37">
    <cfRule type="expression" dxfId="157" priority="51">
      <formula>I$57="A"</formula>
    </cfRule>
  </conditionalFormatting>
  <conditionalFormatting sqref="I34">
    <cfRule type="expression" dxfId="156" priority="49">
      <formula>I$57="A"</formula>
    </cfRule>
  </conditionalFormatting>
  <conditionalFormatting sqref="I46">
    <cfRule type="expression" dxfId="155" priority="47">
      <formula>I$57="A"</formula>
    </cfRule>
  </conditionalFormatting>
  <conditionalFormatting sqref="L18:L24 L26">
    <cfRule type="expression" dxfId="154" priority="28">
      <formula>L$57="A"</formula>
    </cfRule>
  </conditionalFormatting>
  <conditionalFormatting sqref="L20">
    <cfRule type="expression" dxfId="153" priority="29">
      <formula>L$57="A"</formula>
    </cfRule>
  </conditionalFormatting>
  <conditionalFormatting sqref="L7:L14">
    <cfRule type="expression" dxfId="152" priority="27">
      <formula>L$57="A"</formula>
    </cfRule>
  </conditionalFormatting>
  <conditionalFormatting sqref="L39:L44">
    <cfRule type="expression" dxfId="151" priority="26">
      <formula>L$57="A"</formula>
    </cfRule>
  </conditionalFormatting>
  <conditionalFormatting sqref="L51:L56">
    <cfRule type="expression" dxfId="150" priority="25">
      <formula>L$57="A"</formula>
    </cfRule>
  </conditionalFormatting>
  <conditionalFormatting sqref="L45">
    <cfRule type="expression" dxfId="149" priority="24">
      <formula>L$57="A"</formula>
    </cfRule>
  </conditionalFormatting>
  <conditionalFormatting sqref="L57">
    <cfRule type="expression" dxfId="148" priority="23">
      <formula>L$57="A"</formula>
    </cfRule>
  </conditionalFormatting>
  <conditionalFormatting sqref="L28:L33">
    <cfRule type="expression" dxfId="147" priority="20">
      <formula>L$57="A"</formula>
    </cfRule>
  </conditionalFormatting>
  <conditionalFormatting sqref="L30">
    <cfRule type="expression" dxfId="146" priority="21">
      <formula>L$57="A"</formula>
    </cfRule>
  </conditionalFormatting>
  <conditionalFormatting sqref="L37">
    <cfRule type="expression" dxfId="145" priority="19">
      <formula>L$57="A"</formula>
    </cfRule>
  </conditionalFormatting>
  <conditionalFormatting sqref="L34">
    <cfRule type="expression" dxfId="144" priority="18">
      <formula>L$57="A"</formula>
    </cfRule>
  </conditionalFormatting>
  <conditionalFormatting sqref="L46">
    <cfRule type="expression" dxfId="143" priority="17">
      <formula>L$57="A"</formula>
    </cfRule>
  </conditionalFormatting>
  <conditionalFormatting sqref="I15">
    <cfRule type="expression" dxfId="142" priority="16">
      <formula>I$57="A"</formula>
    </cfRule>
  </conditionalFormatting>
  <conditionalFormatting sqref="L15">
    <cfRule type="expression" dxfId="141" priority="15">
      <formula>L$57="A"</formula>
    </cfRule>
  </conditionalFormatting>
  <conditionalFormatting sqref="I25">
    <cfRule type="expression" dxfId="140" priority="14">
      <formula>I$57="A"</formula>
    </cfRule>
  </conditionalFormatting>
  <conditionalFormatting sqref="L25">
    <cfRule type="expression" dxfId="139" priority="13">
      <formula>L$57="A"</formula>
    </cfRule>
  </conditionalFormatting>
  <conditionalFormatting sqref="I48">
    <cfRule type="expression" dxfId="138" priority="10">
      <formula>I$57="A"</formula>
    </cfRule>
  </conditionalFormatting>
  <conditionalFormatting sqref="L48">
    <cfRule type="expression" dxfId="137" priority="9">
      <formula>L$57="A"</formula>
    </cfRule>
  </conditionalFormatting>
  <conditionalFormatting sqref="I60">
    <cfRule type="expression" dxfId="136" priority="8">
      <formula>I$57="A"</formula>
    </cfRule>
  </conditionalFormatting>
  <conditionalFormatting sqref="L60">
    <cfRule type="expression" dxfId="135" priority="7">
      <formula>L$57="A"</formula>
    </cfRule>
  </conditionalFormatting>
  <conditionalFormatting sqref="I35">
    <cfRule type="expression" dxfId="134" priority="6">
      <formula>I$57="A"</formula>
    </cfRule>
  </conditionalFormatting>
  <conditionalFormatting sqref="I36">
    <cfRule type="expression" dxfId="133" priority="5">
      <formula>I$57="A"</formula>
    </cfRule>
  </conditionalFormatting>
  <conditionalFormatting sqref="L35">
    <cfRule type="expression" dxfId="132" priority="4">
      <formula>L$57="A"</formula>
    </cfRule>
  </conditionalFormatting>
  <conditionalFormatting sqref="L36">
    <cfRule type="expression" dxfId="131" priority="3">
      <formula>L$57="A"</formula>
    </cfRule>
  </conditionalFormatting>
  <conditionalFormatting sqref="I47">
    <cfRule type="expression" dxfId="130" priority="2">
      <formula>I$57="A"</formula>
    </cfRule>
  </conditionalFormatting>
  <conditionalFormatting sqref="L47">
    <cfRule type="expression" dxfId="129" priority="1">
      <formula>L$57="A"</formula>
    </cfRule>
  </conditionalFormatting>
  <hyperlinks>
    <hyperlink ref="M1" location="'Content'!A1" display="'Content'!A1" xr:uid="{C8559133-DE54-48FD-B15E-F13BF14F42D2}"/>
  </hyperlinks>
  <pageMargins left="0.39370078740157483" right="0.39370078740157483" top="0.51181102362204722" bottom="0.27559055118110237" header="0" footer="0.19685039370078741"/>
  <pageSetup paperSize="9" scale="51" orientation="portrait" r:id="rId1"/>
  <headerFooter scaleWithDoc="0" alignWithMargins="0">
    <oddFooter>&amp;R&amp;P / &amp;N&amp;CDT IR BackUp Q2/2022</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3859" r:id="rId7" name="ConnectionDescriptorsInfo000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633859" r:id="rId7" name="ConnectionDescriptorsInfo000tb1"/>
      </mc:Fallback>
    </mc:AlternateContent>
    <mc:AlternateContent xmlns:mc="http://schemas.openxmlformats.org/markup-compatibility/2006">
      <mc:Choice Requires="x14">
        <control shapeId="633858" r:id="rId9" name="FPMExcelClientSheetOptions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633858" r:id="rId9" name="FPMExcelClientSheetOptionstb1"/>
      </mc:Fallback>
    </mc:AlternateContent>
    <mc:AlternateContent xmlns:mc="http://schemas.openxmlformats.org/markup-compatibility/2006">
      <mc:Choice Requires="x14">
        <control shapeId="63385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633857" r:id="rId11"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dimension ref="A1:N40"/>
  <sheetViews>
    <sheetView showGridLines="0" zoomScale="70" zoomScaleNormal="70" zoomScaleSheetLayoutView="70" zoomScalePageLayoutView="30" workbookViewId="0">
      <selection activeCell="R13" sqref="R13"/>
    </sheetView>
  </sheetViews>
  <sheetFormatPr defaultColWidth="11.42578125" defaultRowHeight="15"/>
  <cols>
    <col min="1" max="1" width="38.7109375" style="272" bestFit="1" customWidth="1"/>
    <col min="2" max="2" width="11.42578125" style="272"/>
    <col min="3" max="3" width="5.7109375" style="452" customWidth="1"/>
    <col min="4" max="6" width="12.5703125" style="272" customWidth="1"/>
    <col min="7" max="7" width="12.5703125" style="569" customWidth="1"/>
    <col min="8" max="8" width="12.5703125" style="597" customWidth="1"/>
    <col min="9" max="10" width="12.5703125" style="272" customWidth="1"/>
    <col min="11" max="13" width="12.5703125" style="597" customWidth="1"/>
    <col min="14" max="16384" width="11.42578125" style="272"/>
  </cols>
  <sheetData>
    <row r="1" spans="1:14" s="443" customFormat="1" ht="37.15" customHeight="1">
      <c r="A1" s="447" t="s">
        <v>23</v>
      </c>
      <c r="B1" s="440"/>
      <c r="C1" s="452"/>
      <c r="D1" s="448"/>
      <c r="E1" s="448"/>
      <c r="F1" s="448"/>
      <c r="G1" s="448"/>
      <c r="I1" s="448"/>
      <c r="J1" s="568"/>
      <c r="L1" s="448"/>
      <c r="M1" s="568" t="s">
        <v>208</v>
      </c>
      <c r="N1" s="568"/>
    </row>
    <row r="2" spans="1:14" s="276" customFormat="1" ht="31.15" customHeight="1">
      <c r="A2" s="282" t="s">
        <v>14</v>
      </c>
      <c r="C2" s="452"/>
      <c r="D2" s="310"/>
      <c r="E2" s="310"/>
      <c r="F2" s="310"/>
      <c r="G2" s="310"/>
      <c r="I2" s="310"/>
      <c r="J2" s="311"/>
      <c r="L2" s="310"/>
      <c r="M2" s="311"/>
    </row>
    <row r="3" spans="1:14" s="276" customFormat="1" ht="24.75" customHeight="1">
      <c r="A3" s="282"/>
      <c r="B3" s="272"/>
      <c r="C3" s="452"/>
      <c r="D3" s="310"/>
      <c r="E3" s="310"/>
      <c r="F3" s="310"/>
      <c r="G3" s="310"/>
      <c r="I3" s="310"/>
      <c r="J3" s="311"/>
      <c r="L3" s="310"/>
      <c r="M3" s="311"/>
    </row>
    <row r="4" spans="1:14" s="276" customFormat="1" ht="45.6" customHeight="1">
      <c r="A4" s="272"/>
      <c r="B4" s="272"/>
      <c r="C4" s="287" t="s">
        <v>0</v>
      </c>
      <c r="D4" s="312" t="s">
        <v>210</v>
      </c>
      <c r="E4" s="312" t="s">
        <v>215</v>
      </c>
      <c r="F4" s="312" t="s">
        <v>216</v>
      </c>
      <c r="G4" s="312" t="s">
        <v>223</v>
      </c>
      <c r="H4" s="312" t="s">
        <v>234</v>
      </c>
      <c r="I4" s="561" t="s">
        <v>242</v>
      </c>
      <c r="J4" s="288" t="s">
        <v>1</v>
      </c>
      <c r="K4" s="592" t="s">
        <v>243</v>
      </c>
      <c r="L4" s="561" t="s">
        <v>244</v>
      </c>
      <c r="M4" s="571" t="s">
        <v>1</v>
      </c>
    </row>
    <row r="5" spans="1:14" s="276" customFormat="1" ht="3" hidden="1" customHeight="1">
      <c r="A5" s="272"/>
      <c r="B5" s="272"/>
      <c r="C5" s="452"/>
      <c r="D5" s="310"/>
      <c r="E5" s="310"/>
      <c r="F5" s="310"/>
      <c r="G5" s="310"/>
      <c r="H5" s="310"/>
      <c r="I5" s="310"/>
      <c r="J5" s="311"/>
      <c r="K5" s="310"/>
      <c r="L5" s="310"/>
      <c r="M5" s="311"/>
    </row>
    <row r="6" spans="1:14" s="276" customFormat="1" ht="30" customHeight="1">
      <c r="A6" s="314" t="s">
        <v>177</v>
      </c>
      <c r="B6" s="293"/>
      <c r="C6" s="315">
        <v>1</v>
      </c>
      <c r="D6" s="316"/>
      <c r="E6" s="316"/>
      <c r="F6" s="316"/>
      <c r="G6" s="316"/>
      <c r="H6" s="316"/>
      <c r="I6" s="317"/>
      <c r="J6" s="318"/>
      <c r="K6" s="316"/>
      <c r="L6" s="317"/>
      <c r="M6" s="318"/>
    </row>
    <row r="7" spans="1:14" s="276" customFormat="1" ht="15.75" customHeight="1">
      <c r="A7" s="245" t="s">
        <v>3</v>
      </c>
      <c r="B7" s="319"/>
      <c r="C7" s="645"/>
      <c r="D7" s="637">
        <v>41.2</v>
      </c>
      <c r="E7" s="637">
        <v>38.299999999999997</v>
      </c>
      <c r="F7" s="637">
        <v>39.700000000000003</v>
      </c>
      <c r="G7" s="637">
        <v>40.1</v>
      </c>
      <c r="H7" s="637">
        <v>40.200000000000003</v>
      </c>
      <c r="I7" s="417">
        <v>41.3</v>
      </c>
      <c r="J7" s="320">
        <v>0.1</v>
      </c>
      <c r="K7" s="637">
        <v>40.1</v>
      </c>
      <c r="L7" s="417">
        <v>40.6</v>
      </c>
      <c r="M7" s="320">
        <v>0.5</v>
      </c>
    </row>
    <row r="8" spans="1:14" s="15" customFormat="1" ht="15.75" customHeight="1">
      <c r="A8" s="178" t="s">
        <v>5</v>
      </c>
      <c r="B8" s="321"/>
      <c r="C8" s="422"/>
      <c r="D8" s="638">
        <v>34.6</v>
      </c>
      <c r="E8" s="638">
        <v>30</v>
      </c>
      <c r="F8" s="638">
        <v>33.5</v>
      </c>
      <c r="G8" s="638">
        <v>34.5</v>
      </c>
      <c r="H8" s="638">
        <v>34.4</v>
      </c>
      <c r="I8" s="418">
        <v>34.6</v>
      </c>
      <c r="J8" s="320">
        <v>0</v>
      </c>
      <c r="K8" s="638">
        <v>34.799999999999997</v>
      </c>
      <c r="L8" s="418">
        <v>34.5</v>
      </c>
      <c r="M8" s="320">
        <v>-0.3</v>
      </c>
    </row>
    <row r="9" spans="1:14" s="276" customFormat="1" ht="15.75" customHeight="1">
      <c r="A9" s="178" t="s">
        <v>6</v>
      </c>
      <c r="B9" s="322"/>
      <c r="C9" s="422"/>
      <c r="D9" s="638">
        <v>38.4</v>
      </c>
      <c r="E9" s="638">
        <v>33.299999999999997</v>
      </c>
      <c r="F9" s="638">
        <v>35.5</v>
      </c>
      <c r="G9" s="638">
        <v>36.4</v>
      </c>
      <c r="H9" s="638">
        <v>36.1</v>
      </c>
      <c r="I9" s="418">
        <v>36.700000000000003</v>
      </c>
      <c r="J9" s="320">
        <v>-1.7</v>
      </c>
      <c r="K9" s="638">
        <v>36.200000000000003</v>
      </c>
      <c r="L9" s="418">
        <v>36.4</v>
      </c>
      <c r="M9" s="320">
        <v>0.2</v>
      </c>
    </row>
    <row r="10" spans="1:14" s="276" customFormat="1" ht="15.75" customHeight="1">
      <c r="A10" s="178" t="s">
        <v>7</v>
      </c>
      <c r="B10" s="321"/>
      <c r="C10" s="422"/>
      <c r="D10" s="638">
        <v>8.1</v>
      </c>
      <c r="E10" s="638">
        <v>7.2</v>
      </c>
      <c r="F10" s="638">
        <v>7.2</v>
      </c>
      <c r="G10" s="638">
        <v>7.3</v>
      </c>
      <c r="H10" s="638">
        <v>8.4</v>
      </c>
      <c r="I10" s="418">
        <v>9</v>
      </c>
      <c r="J10" s="320">
        <v>0.9</v>
      </c>
      <c r="K10" s="638">
        <v>7.2</v>
      </c>
      <c r="L10" s="418">
        <v>8.1999999999999993</v>
      </c>
      <c r="M10" s="320">
        <v>1</v>
      </c>
    </row>
    <row r="11" spans="1:14" s="276" customFormat="1" ht="15.75" customHeight="1">
      <c r="A11" s="323" t="s">
        <v>8</v>
      </c>
      <c r="B11" s="324"/>
      <c r="C11" s="422">
        <v>3</v>
      </c>
      <c r="D11" s="638">
        <v>43.2</v>
      </c>
      <c r="E11" s="638">
        <v>40.700000000000003</v>
      </c>
      <c r="F11" s="638">
        <v>41.3</v>
      </c>
      <c r="G11" s="638">
        <v>43.2</v>
      </c>
      <c r="H11" s="638">
        <v>56.4</v>
      </c>
      <c r="I11" s="418">
        <v>75.400000000000006</v>
      </c>
      <c r="J11" s="320">
        <v>32.200000000000003</v>
      </c>
      <c r="K11" s="638">
        <v>41.5</v>
      </c>
      <c r="L11" s="418">
        <v>52.5</v>
      </c>
      <c r="M11" s="320">
        <v>11</v>
      </c>
    </row>
    <row r="12" spans="1:14" s="276" customFormat="1" ht="15.75" customHeight="1">
      <c r="A12" s="323" t="s">
        <v>9</v>
      </c>
      <c r="B12" s="324"/>
      <c r="C12" s="458"/>
      <c r="D12" s="639">
        <v>-13.9</v>
      </c>
      <c r="E12" s="639">
        <v>-41.4</v>
      </c>
      <c r="F12" s="639">
        <v>-17.5</v>
      </c>
      <c r="G12" s="639">
        <v>-14.1</v>
      </c>
      <c r="H12" s="639">
        <v>-16.2</v>
      </c>
      <c r="I12" s="610">
        <v>-15.3</v>
      </c>
      <c r="J12" s="320">
        <v>-1.4</v>
      </c>
      <c r="K12" s="639">
        <v>-10</v>
      </c>
      <c r="L12" s="610">
        <v>-15.2</v>
      </c>
      <c r="M12" s="320">
        <v>-5.2</v>
      </c>
    </row>
    <row r="13" spans="1:14" s="276" customFormat="1" ht="15.75" customHeight="1">
      <c r="A13" s="325" t="s">
        <v>23</v>
      </c>
      <c r="B13" s="326"/>
      <c r="C13" s="603"/>
      <c r="D13" s="640">
        <v>36.299999999999997</v>
      </c>
      <c r="E13" s="640">
        <v>31.4</v>
      </c>
      <c r="F13" s="640">
        <v>34.6</v>
      </c>
      <c r="G13" s="640">
        <v>35.6</v>
      </c>
      <c r="H13" s="640">
        <v>35.5</v>
      </c>
      <c r="I13" s="419">
        <v>36.200000000000003</v>
      </c>
      <c r="J13" s="328">
        <v>-0.1</v>
      </c>
      <c r="K13" s="640">
        <v>35.799999999999997</v>
      </c>
      <c r="L13" s="419">
        <v>35.700000000000003</v>
      </c>
      <c r="M13" s="328">
        <v>-0.1</v>
      </c>
    </row>
    <row r="14" spans="1:14" s="276" customFormat="1" ht="15.75" customHeight="1">
      <c r="A14" s="329"/>
      <c r="B14" s="302"/>
      <c r="C14" s="455"/>
      <c r="D14" s="331"/>
      <c r="E14" s="331"/>
      <c r="F14" s="331"/>
      <c r="G14" s="331"/>
      <c r="H14" s="331"/>
      <c r="I14" s="69"/>
      <c r="J14" s="320"/>
      <c r="K14" s="331"/>
      <c r="L14" s="69"/>
      <c r="M14" s="320"/>
    </row>
    <row r="15" spans="1:14" s="276" customFormat="1" ht="15.75" customHeight="1">
      <c r="A15" s="413" t="s">
        <v>15</v>
      </c>
      <c r="B15" s="302"/>
      <c r="C15" s="455"/>
      <c r="D15" s="330"/>
      <c r="E15" s="330"/>
      <c r="F15" s="330"/>
      <c r="G15" s="330"/>
      <c r="H15" s="330"/>
      <c r="I15" s="327"/>
      <c r="J15" s="328"/>
      <c r="K15" s="330"/>
      <c r="L15" s="327"/>
      <c r="M15" s="328"/>
    </row>
    <row r="16" spans="1:14" s="276" customFormat="1" ht="15.75" customHeight="1">
      <c r="A16" s="332" t="s">
        <v>3</v>
      </c>
      <c r="B16" s="319"/>
      <c r="C16" s="645"/>
      <c r="D16" s="333">
        <v>993</v>
      </c>
      <c r="E16" s="333">
        <v>1425</v>
      </c>
      <c r="F16" s="641">
        <v>4119</v>
      </c>
      <c r="G16" s="333">
        <v>902</v>
      </c>
      <c r="H16" s="333">
        <v>876</v>
      </c>
      <c r="I16" s="266">
        <v>1128</v>
      </c>
      <c r="J16" s="334">
        <v>13.6</v>
      </c>
      <c r="K16" s="641">
        <v>2693</v>
      </c>
      <c r="L16" s="562">
        <v>2906</v>
      </c>
      <c r="M16" s="334">
        <v>7.9</v>
      </c>
    </row>
    <row r="17" spans="1:13" s="15" customFormat="1" ht="15.75" customHeight="1">
      <c r="A17" s="335" t="s">
        <v>5</v>
      </c>
      <c r="B17" s="321"/>
      <c r="C17" s="422"/>
      <c r="D17" s="336">
        <v>2804</v>
      </c>
      <c r="E17" s="336">
        <v>2553</v>
      </c>
      <c r="F17" s="336">
        <v>18594</v>
      </c>
      <c r="G17" s="336">
        <v>5535</v>
      </c>
      <c r="H17" s="336">
        <v>3468</v>
      </c>
      <c r="I17" s="271">
        <v>4005</v>
      </c>
      <c r="J17" s="337">
        <v>42.8</v>
      </c>
      <c r="K17" s="336">
        <v>16041</v>
      </c>
      <c r="L17" s="271">
        <v>13008</v>
      </c>
      <c r="M17" s="337">
        <v>-18.899999999999999</v>
      </c>
    </row>
    <row r="18" spans="1:13" s="276" customFormat="1" ht="15.75" customHeight="1">
      <c r="A18" s="335" t="s">
        <v>6</v>
      </c>
      <c r="B18" s="321"/>
      <c r="C18" s="422"/>
      <c r="D18" s="333">
        <v>453</v>
      </c>
      <c r="E18" s="333">
        <v>580</v>
      </c>
      <c r="F18" s="333">
        <v>1905</v>
      </c>
      <c r="G18" s="333">
        <v>362</v>
      </c>
      <c r="H18" s="333">
        <v>404</v>
      </c>
      <c r="I18" s="271">
        <v>423</v>
      </c>
      <c r="J18" s="337">
        <v>-6.6</v>
      </c>
      <c r="K18" s="333">
        <v>1324</v>
      </c>
      <c r="L18" s="271">
        <v>1190</v>
      </c>
      <c r="M18" s="337">
        <v>-10.1</v>
      </c>
    </row>
    <row r="19" spans="1:13" s="276" customFormat="1" ht="15.75" customHeight="1">
      <c r="A19" s="335" t="s">
        <v>7</v>
      </c>
      <c r="B19" s="321"/>
      <c r="C19" s="422"/>
      <c r="D19" s="333">
        <v>46</v>
      </c>
      <c r="E19" s="641">
        <v>90</v>
      </c>
      <c r="F19" s="641">
        <v>235</v>
      </c>
      <c r="G19" s="333">
        <v>43</v>
      </c>
      <c r="H19" s="333">
        <v>53</v>
      </c>
      <c r="I19" s="271">
        <v>65</v>
      </c>
      <c r="J19" s="337">
        <v>41.3</v>
      </c>
      <c r="K19" s="641">
        <v>145</v>
      </c>
      <c r="L19" s="271">
        <v>161</v>
      </c>
      <c r="M19" s="337">
        <v>11</v>
      </c>
    </row>
    <row r="20" spans="1:13" s="276" customFormat="1" ht="15.75" customHeight="1">
      <c r="A20" s="178" t="s">
        <v>8</v>
      </c>
      <c r="B20" s="321"/>
      <c r="C20" s="422">
        <v>3</v>
      </c>
      <c r="D20" s="336">
        <v>144</v>
      </c>
      <c r="E20" s="336">
        <v>179</v>
      </c>
      <c r="F20" s="336">
        <v>572</v>
      </c>
      <c r="G20" s="336">
        <v>99</v>
      </c>
      <c r="H20" s="336">
        <v>59</v>
      </c>
      <c r="I20" s="271">
        <v>72</v>
      </c>
      <c r="J20" s="337">
        <v>-50</v>
      </c>
      <c r="K20" s="336">
        <v>393</v>
      </c>
      <c r="L20" s="271">
        <v>230</v>
      </c>
      <c r="M20" s="337">
        <v>-41.5</v>
      </c>
    </row>
    <row r="21" spans="1:13" s="276" customFormat="1" ht="15.75" customHeight="1">
      <c r="A21" s="178" t="s">
        <v>9</v>
      </c>
      <c r="B21" s="321"/>
      <c r="C21" s="422"/>
      <c r="D21" s="333">
        <v>230</v>
      </c>
      <c r="E21" s="333">
        <v>305</v>
      </c>
      <c r="F21" s="333">
        <v>1007</v>
      </c>
      <c r="G21" s="333">
        <v>235</v>
      </c>
      <c r="H21" s="333">
        <v>238</v>
      </c>
      <c r="I21" s="271">
        <v>258</v>
      </c>
      <c r="J21" s="337">
        <v>12.2</v>
      </c>
      <c r="K21" s="333">
        <v>702</v>
      </c>
      <c r="L21" s="271">
        <v>731</v>
      </c>
      <c r="M21" s="337">
        <v>4.0999999999999996</v>
      </c>
    </row>
    <row r="22" spans="1:13" s="276" customFormat="1" ht="15.75" customHeight="1">
      <c r="A22" s="243" t="s">
        <v>10</v>
      </c>
      <c r="B22" s="338"/>
      <c r="C22" s="598"/>
      <c r="D22" s="333">
        <v>-4</v>
      </c>
      <c r="E22" s="641">
        <v>-26</v>
      </c>
      <c r="F22" s="641">
        <v>-66</v>
      </c>
      <c r="G22" s="333">
        <v>-4</v>
      </c>
      <c r="H22" s="333">
        <v>-13</v>
      </c>
      <c r="I22" s="271">
        <v>-1</v>
      </c>
      <c r="J22" s="340">
        <v>75</v>
      </c>
      <c r="K22" s="333">
        <v>-40</v>
      </c>
      <c r="L22" s="271">
        <v>-18</v>
      </c>
      <c r="M22" s="340">
        <v>55</v>
      </c>
    </row>
    <row r="23" spans="1:13" s="276" customFormat="1" ht="15.75" customHeight="1">
      <c r="A23" s="341" t="s">
        <v>23</v>
      </c>
      <c r="B23" s="293"/>
      <c r="C23" s="603">
        <v>2</v>
      </c>
      <c r="D23" s="294">
        <v>4666</v>
      </c>
      <c r="E23" s="294">
        <v>5106</v>
      </c>
      <c r="F23" s="294">
        <v>26366</v>
      </c>
      <c r="G23" s="294">
        <v>7173</v>
      </c>
      <c r="H23" s="294">
        <v>5086</v>
      </c>
      <c r="I23" s="358">
        <v>5949</v>
      </c>
      <c r="J23" s="318">
        <v>27.5</v>
      </c>
      <c r="K23" s="294">
        <v>21260</v>
      </c>
      <c r="L23" s="358">
        <v>18208</v>
      </c>
      <c r="M23" s="318">
        <v>-14.4</v>
      </c>
    </row>
    <row r="24" spans="1:13" s="276" customFormat="1" ht="15.75" customHeight="1">
      <c r="A24" s="308" t="s">
        <v>16</v>
      </c>
      <c r="B24" s="293"/>
      <c r="C24" s="455"/>
      <c r="D24" s="303">
        <v>304</v>
      </c>
      <c r="E24" s="303">
        <v>60</v>
      </c>
      <c r="F24" s="303">
        <v>8388</v>
      </c>
      <c r="G24" s="303">
        <v>2514</v>
      </c>
      <c r="H24" s="303">
        <v>102</v>
      </c>
      <c r="I24" s="269">
        <v>367</v>
      </c>
      <c r="J24" s="342">
        <v>20.7</v>
      </c>
      <c r="K24" s="303">
        <v>8328</v>
      </c>
      <c r="L24" s="269">
        <v>2984</v>
      </c>
      <c r="M24" s="342">
        <v>-64.2</v>
      </c>
    </row>
    <row r="25" spans="1:13" s="276" customFormat="1" ht="15.75" customHeight="1">
      <c r="A25" s="343"/>
      <c r="B25" s="344"/>
      <c r="C25" s="246"/>
      <c r="D25" s="132"/>
      <c r="E25" s="132"/>
      <c r="F25" s="132"/>
      <c r="G25" s="132"/>
      <c r="H25" s="132"/>
      <c r="I25" s="345"/>
      <c r="J25" s="296"/>
      <c r="K25" s="132"/>
      <c r="L25" s="345"/>
      <c r="M25" s="296"/>
    </row>
    <row r="26" spans="1:13" s="276" customFormat="1" ht="15.75" customHeight="1">
      <c r="A26" s="325" t="s">
        <v>17</v>
      </c>
      <c r="B26" s="346"/>
      <c r="C26" s="459"/>
      <c r="D26" s="346"/>
      <c r="E26" s="346"/>
      <c r="F26" s="346"/>
      <c r="G26" s="346"/>
      <c r="H26" s="346"/>
      <c r="I26" s="587"/>
      <c r="J26" s="347"/>
      <c r="K26" s="346"/>
      <c r="L26" s="587"/>
      <c r="M26" s="347"/>
    </row>
    <row r="27" spans="1:13" s="276" customFormat="1" ht="15" customHeight="1">
      <c r="A27" s="308" t="s">
        <v>18</v>
      </c>
      <c r="B27" s="293"/>
      <c r="C27" s="455"/>
      <c r="D27" s="303">
        <v>1313</v>
      </c>
      <c r="E27" s="303">
        <v>1234</v>
      </c>
      <c r="F27" s="303">
        <v>5862</v>
      </c>
      <c r="G27" s="303">
        <v>2238</v>
      </c>
      <c r="H27" s="303">
        <v>2445</v>
      </c>
      <c r="I27" s="613">
        <v>2411</v>
      </c>
      <c r="J27" s="360">
        <v>83.6</v>
      </c>
      <c r="K27" s="303">
        <v>4627</v>
      </c>
      <c r="L27" s="613">
        <v>7094</v>
      </c>
      <c r="M27" s="360">
        <v>53.3</v>
      </c>
    </row>
    <row r="28" spans="1:13" s="276" customFormat="1" ht="15.75" customHeight="1">
      <c r="A28" s="343" t="s">
        <v>19</v>
      </c>
      <c r="B28" s="295"/>
      <c r="C28" s="246"/>
      <c r="D28" s="300">
        <v>889</v>
      </c>
      <c r="E28" s="300">
        <v>471</v>
      </c>
      <c r="F28" s="300">
        <v>4176</v>
      </c>
      <c r="G28" s="300">
        <v>3949</v>
      </c>
      <c r="H28" s="594">
        <v>1460</v>
      </c>
      <c r="I28" s="562">
        <v>1578</v>
      </c>
      <c r="J28" s="296">
        <v>77.5</v>
      </c>
      <c r="K28" s="594">
        <v>3705</v>
      </c>
      <c r="L28" s="562">
        <v>6987</v>
      </c>
      <c r="M28" s="296">
        <v>88.6</v>
      </c>
    </row>
    <row r="29" spans="1:13" s="276" customFormat="1" ht="30" customHeight="1">
      <c r="A29" s="348" t="s">
        <v>20</v>
      </c>
      <c r="B29" s="293"/>
      <c r="C29" s="455"/>
      <c r="D29" s="349">
        <v>4895</v>
      </c>
      <c r="E29" s="349">
        <v>1514</v>
      </c>
      <c r="F29" s="349">
        <v>14332</v>
      </c>
      <c r="G29" s="349">
        <v>4750</v>
      </c>
      <c r="H29" s="349">
        <v>3671</v>
      </c>
      <c r="I29" s="587">
        <v>3899</v>
      </c>
      <c r="J29" s="350">
        <v>-20.3</v>
      </c>
      <c r="K29" s="349">
        <v>12818</v>
      </c>
      <c r="L29" s="587">
        <v>12320</v>
      </c>
      <c r="M29" s="350">
        <v>-3.9</v>
      </c>
    </row>
    <row r="30" spans="1:13" s="276" customFormat="1" ht="15" customHeight="1">
      <c r="A30" s="550" t="s">
        <v>21</v>
      </c>
      <c r="B30" s="552"/>
      <c r="C30" s="422"/>
      <c r="D30" s="634">
        <v>3046</v>
      </c>
      <c r="E30" s="634">
        <v>490</v>
      </c>
      <c r="F30" s="634">
        <v>8529</v>
      </c>
      <c r="G30" s="634">
        <v>3325</v>
      </c>
      <c r="H30" s="634">
        <v>2339</v>
      </c>
      <c r="I30" s="271">
        <v>2284</v>
      </c>
      <c r="J30" s="553">
        <v>-25</v>
      </c>
      <c r="K30" s="634">
        <v>8039</v>
      </c>
      <c r="L30" s="271">
        <v>7948</v>
      </c>
      <c r="M30" s="553">
        <v>-1.1000000000000001</v>
      </c>
    </row>
    <row r="31" spans="1:13" s="276" customFormat="1" ht="33.6" customHeight="1">
      <c r="A31" s="348" t="s">
        <v>178</v>
      </c>
      <c r="B31" s="293"/>
      <c r="C31" s="608"/>
      <c r="D31" s="349">
        <v>2940</v>
      </c>
      <c r="E31" s="349">
        <v>520</v>
      </c>
      <c r="F31" s="349">
        <v>8810</v>
      </c>
      <c r="G31" s="349">
        <v>3781</v>
      </c>
      <c r="H31" s="349">
        <v>2759</v>
      </c>
      <c r="I31" s="587">
        <v>2904</v>
      </c>
      <c r="J31" s="350">
        <v>-1.2</v>
      </c>
      <c r="K31" s="349">
        <v>8290</v>
      </c>
      <c r="L31" s="587">
        <v>9444</v>
      </c>
      <c r="M31" s="350">
        <v>13.9</v>
      </c>
    </row>
    <row r="32" spans="1:13" s="276" customFormat="1" ht="15" customHeight="1">
      <c r="A32" s="550" t="s">
        <v>190</v>
      </c>
      <c r="B32" s="552"/>
      <c r="C32" s="565"/>
      <c r="D32" s="634">
        <v>2026</v>
      </c>
      <c r="E32" s="634">
        <v>-72</v>
      </c>
      <c r="F32" s="634">
        <v>5567</v>
      </c>
      <c r="G32" s="634">
        <v>2739</v>
      </c>
      <c r="H32" s="634">
        <v>1803</v>
      </c>
      <c r="I32" s="271">
        <v>1707</v>
      </c>
      <c r="J32" s="553">
        <v>-15.7</v>
      </c>
      <c r="K32" s="634">
        <v>5639</v>
      </c>
      <c r="L32" s="271">
        <v>6250</v>
      </c>
      <c r="M32" s="553">
        <v>10.8</v>
      </c>
    </row>
    <row r="33" spans="1:13" s="276" customFormat="1" ht="15" customHeight="1">
      <c r="A33" s="292" t="s">
        <v>22</v>
      </c>
      <c r="B33" s="293"/>
      <c r="C33" s="455">
        <v>4</v>
      </c>
      <c r="D33" s="635">
        <v>130375</v>
      </c>
      <c r="E33" s="635">
        <v>132142</v>
      </c>
      <c r="F33" s="635">
        <v>132142</v>
      </c>
      <c r="G33" s="635">
        <v>135947</v>
      </c>
      <c r="H33" s="635">
        <v>146104</v>
      </c>
      <c r="I33" s="651">
        <v>151707</v>
      </c>
      <c r="J33" s="350">
        <v>16.399999999999999</v>
      </c>
      <c r="K33" s="635">
        <v>130375</v>
      </c>
      <c r="L33" s="651">
        <v>151707</v>
      </c>
      <c r="M33" s="350">
        <v>16.399999999999999</v>
      </c>
    </row>
    <row r="34" spans="1:13">
      <c r="A34" s="351" t="s">
        <v>188</v>
      </c>
      <c r="B34" s="352"/>
      <c r="C34" s="588">
        <v>4</v>
      </c>
      <c r="D34" s="636">
        <v>99285</v>
      </c>
      <c r="E34" s="636">
        <v>100649</v>
      </c>
      <c r="F34" s="636">
        <v>100649</v>
      </c>
      <c r="G34" s="636">
        <v>98129</v>
      </c>
      <c r="H34" s="636">
        <v>106289</v>
      </c>
      <c r="I34" s="651">
        <v>109501</v>
      </c>
      <c r="J34" s="350">
        <v>10.3</v>
      </c>
      <c r="K34" s="636">
        <v>99285</v>
      </c>
      <c r="L34" s="651">
        <v>109501</v>
      </c>
      <c r="M34" s="350">
        <v>10.3</v>
      </c>
    </row>
    <row r="35" spans="1:13">
      <c r="D35" s="187"/>
      <c r="E35" s="187"/>
      <c r="F35" s="187"/>
      <c r="G35" s="563"/>
      <c r="H35" s="563"/>
      <c r="I35" s="187"/>
      <c r="K35" s="563"/>
      <c r="L35" s="563"/>
    </row>
    <row r="36" spans="1:13" ht="14.45" customHeight="1">
      <c r="A36" s="599" t="s">
        <v>254</v>
      </c>
      <c r="B36" s="353"/>
      <c r="C36" s="427"/>
      <c r="D36" s="353"/>
      <c r="E36" s="353"/>
      <c r="F36" s="353"/>
      <c r="G36" s="353"/>
      <c r="I36" s="353"/>
      <c r="J36" s="353"/>
      <c r="L36" s="353"/>
      <c r="M36" s="353"/>
    </row>
    <row r="37" spans="1:13" s="454" customFormat="1">
      <c r="A37" s="599" t="s">
        <v>253</v>
      </c>
    </row>
    <row r="38" spans="1:13" s="454" customFormat="1">
      <c r="A38" s="599" t="s">
        <v>255</v>
      </c>
    </row>
    <row r="39" spans="1:13">
      <c r="A39" s="599" t="s">
        <v>267</v>
      </c>
    </row>
    <row r="40" spans="1:13" s="573" customFormat="1">
      <c r="A40" s="599"/>
      <c r="C40" s="427"/>
    </row>
  </sheetData>
  <conditionalFormatting sqref="D13:F13 I10:I11">
    <cfRule type="expression" dxfId="128" priority="132">
      <formula>D$40="A"</formula>
    </cfRule>
  </conditionalFormatting>
  <conditionalFormatting sqref="D13:G13 I13">
    <cfRule type="expression" dxfId="127" priority="131">
      <formula>D$40="A"</formula>
    </cfRule>
  </conditionalFormatting>
  <conditionalFormatting sqref="I8">
    <cfRule type="expression" dxfId="126" priority="122">
      <formula>I$40="A"</formula>
    </cfRule>
  </conditionalFormatting>
  <conditionalFormatting sqref="I7:I11">
    <cfRule type="expression" dxfId="125" priority="121">
      <formula>I$40="A"</formula>
    </cfRule>
  </conditionalFormatting>
  <conditionalFormatting sqref="I32">
    <cfRule type="expression" dxfId="124" priority="70">
      <formula>I$40="A"</formula>
    </cfRule>
  </conditionalFormatting>
  <conditionalFormatting sqref="I32">
    <cfRule type="expression" dxfId="123" priority="69">
      <formula>I$40="A"</formula>
    </cfRule>
  </conditionalFormatting>
  <conditionalFormatting sqref="I30">
    <cfRule type="expression" dxfId="122" priority="68">
      <formula>I$40="A"</formula>
    </cfRule>
  </conditionalFormatting>
  <conditionalFormatting sqref="I30">
    <cfRule type="expression" dxfId="121" priority="67">
      <formula>I$40="A"</formula>
    </cfRule>
  </conditionalFormatting>
  <conditionalFormatting sqref="G13">
    <cfRule type="expression" dxfId="120" priority="66">
      <formula>G$40="A"</formula>
    </cfRule>
  </conditionalFormatting>
  <conditionalFormatting sqref="G13">
    <cfRule type="expression" dxfId="119" priority="65">
      <formula>G$40="A"</formula>
    </cfRule>
  </conditionalFormatting>
  <conditionalFormatting sqref="I28">
    <cfRule type="expression" dxfId="118" priority="54">
      <formula>I$40="A"</formula>
    </cfRule>
  </conditionalFormatting>
  <conditionalFormatting sqref="I27:I28">
    <cfRule type="expression" dxfId="117" priority="53">
      <formula>I$40="A"</formula>
    </cfRule>
  </conditionalFormatting>
  <conditionalFormatting sqref="D10:G11">
    <cfRule type="expression" dxfId="116" priority="38">
      <formula>D$40="A"</formula>
    </cfRule>
  </conditionalFormatting>
  <conditionalFormatting sqref="D8:G8">
    <cfRule type="expression" dxfId="115" priority="37">
      <formula>D$40="A"</formula>
    </cfRule>
  </conditionalFormatting>
  <conditionalFormatting sqref="D7:G11">
    <cfRule type="expression" dxfId="114" priority="36">
      <formula>D$40="A"</formula>
    </cfRule>
  </conditionalFormatting>
  <conditionalFormatting sqref="H7:H11">
    <cfRule type="expression" dxfId="113" priority="17">
      <formula>H$40="A"</formula>
    </cfRule>
  </conditionalFormatting>
  <conditionalFormatting sqref="H8">
    <cfRule type="expression" dxfId="112" priority="18">
      <formula>H$40="A"</formula>
    </cfRule>
  </conditionalFormatting>
  <conditionalFormatting sqref="H13">
    <cfRule type="expression" dxfId="111" priority="22">
      <formula>H$40="A"</formula>
    </cfRule>
  </conditionalFormatting>
  <conditionalFormatting sqref="H13">
    <cfRule type="expression" dxfId="110" priority="21">
      <formula>H$40="A"</formula>
    </cfRule>
  </conditionalFormatting>
  <conditionalFormatting sqref="H13">
    <cfRule type="expression" dxfId="109" priority="20">
      <formula>H$40="A"</formula>
    </cfRule>
  </conditionalFormatting>
  <conditionalFormatting sqref="H10:H11">
    <cfRule type="expression" dxfId="108" priority="19">
      <formula>H$40="A"</formula>
    </cfRule>
  </conditionalFormatting>
  <conditionalFormatting sqref="K7:K11">
    <cfRule type="expression" dxfId="107" priority="11">
      <formula>K$40="A"</formula>
    </cfRule>
  </conditionalFormatting>
  <conditionalFormatting sqref="K8">
    <cfRule type="expression" dxfId="106" priority="12">
      <formula>K$40="A"</formula>
    </cfRule>
  </conditionalFormatting>
  <conditionalFormatting sqref="K13">
    <cfRule type="expression" dxfId="105" priority="16">
      <formula>K$40="A"</formula>
    </cfRule>
  </conditionalFormatting>
  <conditionalFormatting sqref="K13">
    <cfRule type="expression" dxfId="104" priority="15">
      <formula>K$40="A"</formula>
    </cfRule>
  </conditionalFormatting>
  <conditionalFormatting sqref="K13">
    <cfRule type="expression" dxfId="103" priority="14">
      <formula>K$40="A"</formula>
    </cfRule>
  </conditionalFormatting>
  <conditionalFormatting sqref="K10:K11">
    <cfRule type="expression" dxfId="102" priority="13">
      <formula>K$40="A"</formula>
    </cfRule>
  </conditionalFormatting>
  <conditionalFormatting sqref="L10:L11">
    <cfRule type="expression" dxfId="101" priority="10">
      <formula>L$40="A"</formula>
    </cfRule>
  </conditionalFormatting>
  <conditionalFormatting sqref="L13">
    <cfRule type="expression" dxfId="100" priority="9">
      <formula>L$40="A"</formula>
    </cfRule>
  </conditionalFormatting>
  <conditionalFormatting sqref="L8">
    <cfRule type="expression" dxfId="99" priority="8">
      <formula>L$40="A"</formula>
    </cfRule>
  </conditionalFormatting>
  <conditionalFormatting sqref="L7:L11">
    <cfRule type="expression" dxfId="98" priority="7">
      <formula>L$40="A"</formula>
    </cfRule>
  </conditionalFormatting>
  <conditionalFormatting sqref="L32">
    <cfRule type="expression" dxfId="97" priority="6">
      <formula>L$40="A"</formula>
    </cfRule>
  </conditionalFormatting>
  <conditionalFormatting sqref="L32">
    <cfRule type="expression" dxfId="96" priority="5">
      <formula>L$40="A"</formula>
    </cfRule>
  </conditionalFormatting>
  <conditionalFormatting sqref="L30">
    <cfRule type="expression" dxfId="95" priority="4">
      <formula>L$40="A"</formula>
    </cfRule>
  </conditionalFormatting>
  <conditionalFormatting sqref="L30">
    <cfRule type="expression" dxfId="94" priority="3">
      <formula>L$40="A"</formula>
    </cfRule>
  </conditionalFormatting>
  <conditionalFormatting sqref="L28">
    <cfRule type="expression" dxfId="93" priority="2">
      <formula>L$40="A"</formula>
    </cfRule>
  </conditionalFormatting>
  <conditionalFormatting sqref="L27:L28">
    <cfRule type="expression" dxfId="92" priority="1">
      <formula>L$40="A"</formula>
    </cfRule>
  </conditionalFormatting>
  <hyperlinks>
    <hyperlink ref="M1" location="'Content'!A1" display="'Content'!A1" xr:uid="{224E6EE7-2529-477C-ABF0-37799495949D}"/>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4881" r:id="rId7" name="CustomMemberDispatchertb1">
          <controlPr defaultSize="0" autoLine="0" autoPict="0" r:id="rId8">
            <anchor moveWithCells="1" sizeWithCells="1">
              <from>
                <xdr:col>0</xdr:col>
                <xdr:colOff>0</xdr:colOff>
                <xdr:row>0</xdr:row>
                <xdr:rowOff>0</xdr:rowOff>
              </from>
              <to>
                <xdr:col>0</xdr:col>
                <xdr:colOff>1123950</xdr:colOff>
                <xdr:row>0</xdr:row>
                <xdr:rowOff>0</xdr:rowOff>
              </to>
            </anchor>
          </controlPr>
        </control>
      </mc:Choice>
      <mc:Fallback>
        <control shapeId="634881" r:id="rId7"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sheetPr>
  <dimension ref="A1:CA121"/>
  <sheetViews>
    <sheetView showGridLines="0" zoomScale="70" zoomScaleNormal="70" zoomScaleSheetLayoutView="70" zoomScalePageLayoutView="30" workbookViewId="0">
      <selection activeCell="A2" sqref="A2"/>
    </sheetView>
  </sheetViews>
  <sheetFormatPr defaultColWidth="11.42578125" defaultRowHeight="15"/>
  <cols>
    <col min="1" max="1" width="49.42578125" style="597" customWidth="1" collapsed="1"/>
    <col min="2" max="2" width="11.5703125" style="597" customWidth="1"/>
    <col min="3" max="3" width="3.7109375" style="597" customWidth="1"/>
    <col min="4" max="4" width="39.5703125" style="597" bestFit="1" customWidth="1"/>
    <col min="5" max="5" width="11.7109375" style="597" customWidth="1"/>
    <col min="6" max="6" width="3.7109375" style="145" customWidth="1"/>
    <col min="7" max="8" width="13.85546875" style="145" customWidth="1"/>
    <col min="9" max="16384" width="11.42578125" style="145"/>
  </cols>
  <sheetData>
    <row r="1" spans="1:8" s="440" customFormat="1" ht="37.15" customHeight="1" collapsed="1">
      <c r="A1" s="281" t="s">
        <v>156</v>
      </c>
      <c r="B1" s="476"/>
      <c r="C1" s="476"/>
      <c r="D1" s="476"/>
      <c r="E1" s="476"/>
      <c r="F1" s="476"/>
      <c r="G1" s="477"/>
      <c r="H1" s="478" t="s">
        <v>157</v>
      </c>
    </row>
    <row r="2" spans="1:8" ht="36.75">
      <c r="A2" s="162"/>
      <c r="B2" s="479"/>
      <c r="C2" s="480"/>
      <c r="D2" s="163"/>
      <c r="E2" s="480"/>
      <c r="F2" s="480"/>
      <c r="G2" s="163"/>
      <c r="H2" s="481"/>
    </row>
    <row r="3" spans="1:8" ht="15" customHeight="1">
      <c r="C3" s="164"/>
      <c r="D3" s="554" t="s">
        <v>158</v>
      </c>
      <c r="E3" s="555"/>
      <c r="F3" s="164"/>
      <c r="G3" s="453"/>
      <c r="H3" s="453"/>
    </row>
    <row r="4" spans="1:8" ht="15" customHeight="1">
      <c r="A4" s="428" t="s">
        <v>159</v>
      </c>
      <c r="B4" s="485">
        <v>3</v>
      </c>
      <c r="C4" s="164"/>
      <c r="D4" s="428" t="s">
        <v>195</v>
      </c>
      <c r="E4" s="428">
        <v>21</v>
      </c>
      <c r="F4" s="164"/>
      <c r="G4" s="453"/>
      <c r="H4" s="453"/>
    </row>
    <row r="5" spans="1:8" s="154" customFormat="1" ht="15" customHeight="1">
      <c r="A5" s="169"/>
      <c r="B5" s="169"/>
      <c r="C5" s="164"/>
      <c r="D5" s="428" t="s">
        <v>160</v>
      </c>
      <c r="E5" s="428">
        <v>22</v>
      </c>
      <c r="F5" s="165"/>
      <c r="G5" s="169"/>
      <c r="H5" s="169"/>
    </row>
    <row r="6" spans="1:8" s="154" customFormat="1" ht="15" customHeight="1">
      <c r="A6" s="554" t="s">
        <v>23</v>
      </c>
      <c r="B6" s="556"/>
      <c r="C6" s="164"/>
      <c r="D6" s="428" t="s">
        <v>174</v>
      </c>
      <c r="E6" s="433" t="s">
        <v>230</v>
      </c>
      <c r="F6" s="164"/>
      <c r="G6" s="169"/>
      <c r="H6" s="169"/>
    </row>
    <row r="7" spans="1:8" s="154" customFormat="1" ht="15" customHeight="1">
      <c r="A7" s="485" t="s">
        <v>161</v>
      </c>
      <c r="B7" s="485">
        <v>6</v>
      </c>
      <c r="C7" s="164"/>
      <c r="D7" s="428"/>
      <c r="E7" s="428"/>
      <c r="F7" s="164"/>
      <c r="G7" s="428"/>
      <c r="H7" s="428"/>
    </row>
    <row r="8" spans="1:8" s="154" customFormat="1" ht="15" customHeight="1">
      <c r="A8" s="485" t="s">
        <v>163</v>
      </c>
      <c r="B8" s="485">
        <v>7</v>
      </c>
      <c r="C8" s="164"/>
      <c r="D8" s="554" t="s">
        <v>162</v>
      </c>
      <c r="E8" s="555"/>
      <c r="F8" s="164"/>
      <c r="G8" s="428"/>
      <c r="H8" s="428"/>
    </row>
    <row r="9" spans="1:8" s="154" customFormat="1" ht="15" customHeight="1">
      <c r="A9" s="485" t="s">
        <v>196</v>
      </c>
      <c r="B9" s="485">
        <v>8</v>
      </c>
      <c r="C9" s="164"/>
      <c r="D9" s="428" t="s">
        <v>195</v>
      </c>
      <c r="E9" s="428">
        <v>26</v>
      </c>
      <c r="F9" s="164"/>
      <c r="G9" s="453"/>
      <c r="H9" s="453"/>
    </row>
    <row r="10" spans="1:8" s="154" customFormat="1" ht="15" customHeight="1">
      <c r="A10" s="485" t="s">
        <v>198</v>
      </c>
      <c r="B10" s="485">
        <v>9</v>
      </c>
      <c r="C10" s="164"/>
      <c r="D10" s="428" t="s">
        <v>197</v>
      </c>
      <c r="E10" s="433" t="s">
        <v>231</v>
      </c>
      <c r="F10" s="164"/>
      <c r="G10" s="169"/>
      <c r="H10" s="169"/>
    </row>
    <row r="11" spans="1:8" ht="15" customHeight="1">
      <c r="A11" s="485" t="s">
        <v>164</v>
      </c>
      <c r="B11" s="486" t="s">
        <v>233</v>
      </c>
      <c r="C11" s="165"/>
      <c r="D11" s="482"/>
      <c r="E11" s="483"/>
      <c r="F11" s="164"/>
      <c r="G11" s="453"/>
      <c r="H11" s="453"/>
    </row>
    <row r="12" spans="1:8" ht="15" customHeight="1">
      <c r="A12" s="485" t="s">
        <v>166</v>
      </c>
      <c r="B12" s="485">
        <v>12</v>
      </c>
      <c r="C12" s="164"/>
      <c r="D12" s="554" t="s">
        <v>165</v>
      </c>
      <c r="E12" s="555"/>
      <c r="F12" s="164"/>
      <c r="G12" s="453"/>
      <c r="H12" s="453"/>
    </row>
    <row r="13" spans="1:8" ht="15" customHeight="1">
      <c r="A13" s="485" t="s">
        <v>168</v>
      </c>
      <c r="B13" s="485">
        <v>13</v>
      </c>
      <c r="C13" s="164"/>
      <c r="D13" s="428" t="s">
        <v>195</v>
      </c>
      <c r="E13" s="428">
        <v>30</v>
      </c>
      <c r="F13" s="164"/>
      <c r="G13" s="453"/>
      <c r="H13" s="453"/>
    </row>
    <row r="14" spans="1:8" ht="15" customHeight="1">
      <c r="A14" s="485" t="s">
        <v>169</v>
      </c>
      <c r="B14" s="485">
        <v>14</v>
      </c>
      <c r="C14" s="164"/>
      <c r="F14" s="164"/>
      <c r="G14" s="453"/>
      <c r="H14" s="453"/>
    </row>
    <row r="15" spans="1:8" ht="16.5">
      <c r="A15" s="485" t="s">
        <v>170</v>
      </c>
      <c r="B15" s="485">
        <v>15</v>
      </c>
      <c r="C15" s="164"/>
      <c r="D15" s="554" t="s">
        <v>199</v>
      </c>
      <c r="E15" s="555"/>
      <c r="F15" s="164"/>
      <c r="G15" s="453"/>
      <c r="H15" s="453"/>
    </row>
    <row r="16" spans="1:8" ht="15" customHeight="1">
      <c r="A16" s="485" t="s">
        <v>171</v>
      </c>
      <c r="B16" s="485">
        <v>16</v>
      </c>
      <c r="C16" s="164"/>
      <c r="D16" s="428" t="s">
        <v>200</v>
      </c>
      <c r="E16" s="433" t="s">
        <v>232</v>
      </c>
      <c r="F16" s="164"/>
      <c r="G16" s="453"/>
      <c r="H16" s="453"/>
    </row>
    <row r="17" spans="1:8" ht="15" customHeight="1">
      <c r="A17" s="614" t="s">
        <v>172</v>
      </c>
      <c r="B17" s="485">
        <v>17</v>
      </c>
      <c r="C17" s="164"/>
      <c r="D17" s="428" t="s">
        <v>201</v>
      </c>
      <c r="E17" s="428">
        <v>35</v>
      </c>
      <c r="F17" s="166"/>
      <c r="G17" s="453"/>
      <c r="H17" s="453"/>
    </row>
    <row r="18" spans="1:8" ht="15" customHeight="1">
      <c r="A18" s="614" t="s">
        <v>173</v>
      </c>
      <c r="B18" s="485">
        <v>18</v>
      </c>
      <c r="C18" s="164"/>
      <c r="D18" s="428" t="s">
        <v>202</v>
      </c>
      <c r="E18" s="428">
        <v>36</v>
      </c>
      <c r="F18" s="166"/>
      <c r="G18" s="453"/>
      <c r="H18" s="453"/>
    </row>
    <row r="19" spans="1:8" ht="15" customHeight="1">
      <c r="A19" s="614" t="s">
        <v>203</v>
      </c>
      <c r="B19" s="485">
        <v>19</v>
      </c>
      <c r="C19" s="164"/>
      <c r="D19" s="482"/>
      <c r="E19" s="483"/>
      <c r="F19" s="164"/>
      <c r="G19" s="431"/>
      <c r="H19" s="432"/>
    </row>
    <row r="20" spans="1:8" ht="15" customHeight="1">
      <c r="A20" s="614"/>
      <c r="B20" s="485"/>
      <c r="C20" s="167"/>
      <c r="D20" s="554" t="s">
        <v>167</v>
      </c>
      <c r="E20" s="557">
        <v>37</v>
      </c>
      <c r="F20" s="164"/>
      <c r="G20" s="430"/>
      <c r="H20" s="430"/>
    </row>
    <row r="21" spans="1:8" s="597" customFormat="1"/>
    <row r="22" spans="1:8" s="597" customFormat="1"/>
    <row r="23" spans="1:8" s="597" customFormat="1"/>
    <row r="24" spans="1:8" s="597" customFormat="1"/>
    <row r="121" spans="79:79">
      <c r="CA121" s="145">
        <v>0</v>
      </c>
    </row>
  </sheetData>
  <conditionalFormatting sqref="G19:H19">
    <cfRule type="expression" dxfId="91" priority="1" stopIfTrue="1">
      <formula>OR($H$1="DT",$H$1="GH")</formula>
    </cfRule>
  </conditionalFormatting>
  <hyperlinks>
    <hyperlink ref="A4" location="'At a glance'!A1" display="At a Glance" xr:uid="{53F8E80C-3A5C-4744-9F00-F9C40E67B4F6}"/>
    <hyperlink ref="A7" location="'Cons. Income Statement adj.'!A1" display="Adjusted for special factors" xr:uid="{900A707A-D3E0-4EEB-89C2-42D8D3751F18}"/>
    <hyperlink ref="A8" location="'Cons. Income Statement rep.'!A1" display="As reported" xr:uid="{EF253160-D551-41D1-95CD-EDE916965D2F}"/>
    <hyperlink ref="A9" location="'EBITDA Reconciliation'!A1" display="EBITDA Reconciliation" xr:uid="{B4A9AA9E-64E0-4FC3-9670-0CC62753C821}"/>
    <hyperlink ref="A10" location="'Special Factors'!A1" display="Special Factors in the consolidated income statement" xr:uid="{41E42027-6531-49F0-BB42-7CC40A15D79A}"/>
    <hyperlink ref="A11" location="'Group Assets'!A1" display="Consolidated statement of financial position" xr:uid="{1412071A-1FCD-4BFB-A446-F6A837C42EA8}"/>
    <hyperlink ref="D4" location="'Germany Financials'!A1" display="Financials" xr:uid="{641A91BD-A2F6-417A-A205-96EE5DB5CB26}"/>
    <hyperlink ref="D5" location="GE_Operationals!A1" display="Operationals &amp; Mobile Communication KPIs" xr:uid="{7D8FFAD8-0695-47E2-AA5A-38BD44403162}"/>
    <hyperlink ref="D6" location="'Ger Rev split Prod+Segm'!A1" display="Additional information" xr:uid="{96954CFF-C0FC-42BC-AB78-7BAA8B06836A}"/>
    <hyperlink ref="D9" location="'USA Financials'!A1" display="Financials" xr:uid="{377EBF08-AB49-4885-BBC7-DA553325DBC9}"/>
    <hyperlink ref="D10" location="'USA Operational'!A1" display="Operationals  " xr:uid="{F620C670-4B45-4E47-8ACF-C45D9935FB31}"/>
    <hyperlink ref="D13" location="'Europe Financials'!A1" display="Financials" xr:uid="{AB61F010-3320-4BD9-9F9F-10EF61F3E23C}"/>
    <hyperlink ref="D16" location="'Group Development Financials'!A1" display="Group Development Financials" xr:uid="{4AC39ADB-FAB0-45BB-8E8B-66CE6F44CC3B}"/>
    <hyperlink ref="D17" location="'Systems Solutions Financials'!A1" display="System Solutions Financials" xr:uid="{7E8392D5-16EF-4257-9ACE-35F1BD075501}"/>
    <hyperlink ref="D18" location="'GHS Development Financials'!A1" display="GHS Financials" xr:uid="{07F7E6BB-AFEC-452E-85E6-D7D00C4543C9}"/>
    <hyperlink ref="D20" location="Glossary!A1" display="GLOSSARY" xr:uid="{BDE894A4-F1CC-4ECB-9AD4-858DD833E078}"/>
    <hyperlink ref="A12" location="'Exchange rates '!A1" display="Exchange rates " xr:uid="{3B7C31C5-3A7D-4F9E-AE51-293300A3FFE3}"/>
    <hyperlink ref="A13" location="'Germany Financials'!A1" display="Financials" xr:uid="{96F01061-692A-4E0A-9E20-FB71E77A2AC1}"/>
    <hyperlink ref="A14" location="GE_Operationals!A1" display="Operationals &amp; Mobile Communication KPIs" xr:uid="{0A697ED9-95B5-47E4-9E7F-6BC9E3057C12}"/>
    <hyperlink ref="A15" location="'Ger Rev split Prod+Segm'!A1" display="Additional information" xr:uid="{FF0666C7-CB99-4EEC-BCB3-4AD694DEA0F4}"/>
    <hyperlink ref="A16" location="'USA Financials'!A1" display="Financials" xr:uid="{74A22026-7EC6-478C-B13E-3344656BCC1D}"/>
    <hyperlink ref="A17" location="'USA Operational'!A1" display="Operationals  " xr:uid="{467CCF83-0176-4CE4-996E-A5D1A96565BD}"/>
    <hyperlink ref="A18" location="'Europe Financials'!A1" display="Financials" xr:uid="{693341A1-C09A-490A-8133-411C3E29695B}"/>
    <hyperlink ref="A19" location="'Group Development Financials'!A1" display="Group Development Financials" xr:uid="{7F721D30-670F-490A-B3EC-968C70F77E85}"/>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9938" r:id="rId9" name="FPMExcelClientSheetOptionstb1">
          <controlPr defaultSize="0" autoLine="0" autoPict="0" r:id="rId10">
            <anchor moveWithCells="1" sizeWithCells="1">
              <from>
                <xdr:col>0</xdr:col>
                <xdr:colOff>0</xdr:colOff>
                <xdr:row>0</xdr:row>
                <xdr:rowOff>0</xdr:rowOff>
              </from>
              <to>
                <xdr:col>0</xdr:col>
                <xdr:colOff>1095375</xdr:colOff>
                <xdr:row>0</xdr:row>
                <xdr:rowOff>0</xdr:rowOff>
              </to>
            </anchor>
          </controlPr>
        </control>
      </mc:Choice>
      <mc:Fallback>
        <control shapeId="39938" r:id="rId9" name="FPMExcelClientSheetOptionstb1"/>
      </mc:Fallback>
    </mc:AlternateContent>
    <mc:AlternateContent xmlns:mc="http://schemas.openxmlformats.org/markup-compatibility/2006">
      <mc:Choice Requires="x14">
        <control shapeId="3993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9937" r:id="rId11"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N29"/>
  <sheetViews>
    <sheetView showGridLines="0" zoomScale="70" zoomScaleNormal="70" zoomScaleSheetLayoutView="70" zoomScalePageLayoutView="30" workbookViewId="0">
      <selection activeCell="M1" sqref="M1"/>
    </sheetView>
  </sheetViews>
  <sheetFormatPr defaultColWidth="9.140625" defaultRowHeight="15"/>
  <cols>
    <col min="1" max="1" width="44.28515625" customWidth="1" collapsed="1"/>
    <col min="2" max="2" width="10.140625" customWidth="1"/>
    <col min="3" max="3" width="5.7109375" customWidth="1"/>
    <col min="4" max="4" width="12.5703125" customWidth="1"/>
    <col min="5" max="6" width="12.5703125" style="272" customWidth="1"/>
    <col min="7" max="7" width="12.5703125" style="569" customWidth="1"/>
    <col min="8" max="8" width="12.5703125" style="597" customWidth="1"/>
    <col min="9" max="9" width="12.5703125" style="272" customWidth="1"/>
    <col min="10" max="10" width="12.5703125" customWidth="1"/>
    <col min="11" max="13" width="12.5703125" style="597" customWidth="1"/>
  </cols>
  <sheetData>
    <row r="1" spans="1:13" s="440" customFormat="1" ht="37.15" customHeight="1" collapsed="1">
      <c r="A1" s="604" t="s">
        <v>260</v>
      </c>
      <c r="B1" s="437"/>
      <c r="C1" s="438"/>
      <c r="D1" s="439"/>
      <c r="E1" s="438"/>
      <c r="F1" s="438"/>
      <c r="G1" s="438"/>
      <c r="H1" s="438"/>
      <c r="I1" s="438"/>
      <c r="J1" s="568"/>
      <c r="K1" s="438"/>
      <c r="L1" s="438"/>
      <c r="M1" s="568" t="s">
        <v>208</v>
      </c>
    </row>
    <row r="2" spans="1:13" ht="31.15" customHeight="1">
      <c r="A2" s="20" t="s">
        <v>53</v>
      </c>
      <c r="B2" s="21"/>
      <c r="C2" s="22"/>
      <c r="D2" s="23"/>
      <c r="E2" s="260"/>
      <c r="F2" s="260"/>
      <c r="G2" s="260"/>
      <c r="H2" s="260"/>
      <c r="I2" s="260"/>
      <c r="J2" s="23"/>
      <c r="K2" s="260"/>
      <c r="L2" s="260"/>
      <c r="M2" s="260"/>
    </row>
    <row r="3" spans="1:13" ht="24.75" customHeight="1">
      <c r="A3" s="24"/>
      <c r="B3" s="25"/>
      <c r="C3" s="26"/>
      <c r="D3" s="27"/>
      <c r="E3" s="27"/>
      <c r="F3" s="27"/>
      <c r="G3" s="27"/>
      <c r="H3" s="27"/>
      <c r="I3" s="27"/>
      <c r="J3" s="28"/>
      <c r="K3" s="27"/>
      <c r="L3" s="27"/>
      <c r="M3" s="28"/>
    </row>
    <row r="4" spans="1:13" ht="45.75" customHeight="1">
      <c r="A4" s="24"/>
      <c r="B4" s="26"/>
      <c r="C4" s="29" t="s">
        <v>0</v>
      </c>
      <c r="D4" s="355" t="s">
        <v>210</v>
      </c>
      <c r="E4" s="355" t="s">
        <v>215</v>
      </c>
      <c r="F4" s="355" t="s">
        <v>216</v>
      </c>
      <c r="G4" s="355" t="s">
        <v>223</v>
      </c>
      <c r="H4" s="355" t="s">
        <v>234</v>
      </c>
      <c r="I4" s="50" t="s">
        <v>242</v>
      </c>
      <c r="J4" s="49" t="s">
        <v>1</v>
      </c>
      <c r="K4" s="592" t="s">
        <v>243</v>
      </c>
      <c r="L4" s="561" t="s">
        <v>244</v>
      </c>
      <c r="M4" s="571" t="s">
        <v>1</v>
      </c>
    </row>
    <row r="5" spans="1:13" s="12" customFormat="1" ht="3" customHeight="1">
      <c r="A5" s="30"/>
      <c r="B5" s="31"/>
      <c r="C5" s="32"/>
      <c r="D5" s="263"/>
      <c r="E5" s="263"/>
      <c r="F5" s="263"/>
      <c r="G5" s="263"/>
      <c r="H5" s="263"/>
      <c r="I5" s="263"/>
      <c r="J5" s="51"/>
      <c r="K5" s="263"/>
      <c r="L5" s="263"/>
      <c r="M5" s="51"/>
    </row>
    <row r="6" spans="1:13" s="12" customFormat="1" ht="15" customHeight="1" collapsed="1">
      <c r="A6" s="52" t="s">
        <v>11</v>
      </c>
      <c r="B6" s="34"/>
      <c r="C6" s="35"/>
      <c r="D6" s="36">
        <v>26594</v>
      </c>
      <c r="E6" s="36">
        <v>28596</v>
      </c>
      <c r="F6" s="36">
        <v>107610</v>
      </c>
      <c r="G6" s="575">
        <v>27693</v>
      </c>
      <c r="H6" s="575">
        <v>27835</v>
      </c>
      <c r="I6" s="410">
        <v>28925</v>
      </c>
      <c r="J6" s="362">
        <v>8.8000000000000007</v>
      </c>
      <c r="K6" s="575">
        <v>79014</v>
      </c>
      <c r="L6" s="410">
        <v>84453</v>
      </c>
      <c r="M6" s="362">
        <v>6.9</v>
      </c>
    </row>
    <row r="7" spans="1:13" s="12" customFormat="1" ht="15" customHeight="1">
      <c r="A7" s="53" t="s">
        <v>29</v>
      </c>
      <c r="B7" s="37"/>
      <c r="C7" s="38"/>
      <c r="D7" s="54">
        <v>252</v>
      </c>
      <c r="E7" s="54">
        <v>177</v>
      </c>
      <c r="F7" s="54">
        <v>1026</v>
      </c>
      <c r="G7" s="47">
        <v>330</v>
      </c>
      <c r="H7" s="47">
        <v>191</v>
      </c>
      <c r="I7" s="526">
        <v>182</v>
      </c>
      <c r="J7" s="182">
        <v>-27.8</v>
      </c>
      <c r="K7" s="47">
        <v>849</v>
      </c>
      <c r="L7" s="526">
        <v>703</v>
      </c>
      <c r="M7" s="182">
        <v>-17.2</v>
      </c>
    </row>
    <row r="8" spans="1:13" s="12" customFormat="1" ht="15" customHeight="1">
      <c r="A8" s="55" t="s">
        <v>30</v>
      </c>
      <c r="B8" s="39"/>
      <c r="C8" s="40"/>
      <c r="D8" s="56">
        <v>15</v>
      </c>
      <c r="E8" s="56">
        <v>-18</v>
      </c>
      <c r="F8" s="56">
        <v>-8</v>
      </c>
      <c r="G8" s="41">
        <v>20</v>
      </c>
      <c r="H8" s="41">
        <v>9</v>
      </c>
      <c r="I8" s="530">
        <v>15</v>
      </c>
      <c r="J8" s="182">
        <v>0</v>
      </c>
      <c r="K8" s="41">
        <v>10</v>
      </c>
      <c r="L8" s="530">
        <v>44</v>
      </c>
      <c r="M8" s="182" t="s">
        <v>4</v>
      </c>
    </row>
    <row r="9" spans="1:13" s="12" customFormat="1" ht="15" customHeight="1">
      <c r="A9" s="55" t="s">
        <v>31</v>
      </c>
      <c r="B9" s="39"/>
      <c r="C9" s="40"/>
      <c r="D9" s="56">
        <v>717</v>
      </c>
      <c r="E9" s="56">
        <v>756</v>
      </c>
      <c r="F9" s="56">
        <v>2841</v>
      </c>
      <c r="G9" s="41">
        <v>681</v>
      </c>
      <c r="H9" s="41">
        <v>714</v>
      </c>
      <c r="I9" s="530">
        <v>744</v>
      </c>
      <c r="J9" s="182">
        <v>3.8</v>
      </c>
      <c r="K9" s="41">
        <v>2085</v>
      </c>
      <c r="L9" s="530">
        <v>2140</v>
      </c>
      <c r="M9" s="182">
        <v>2.6</v>
      </c>
    </row>
    <row r="10" spans="1:13" s="12" customFormat="1" ht="15" customHeight="1">
      <c r="A10" s="57" t="s">
        <v>32</v>
      </c>
      <c r="B10" s="39"/>
      <c r="C10" s="40"/>
      <c r="D10" s="56">
        <v>-11502</v>
      </c>
      <c r="E10" s="56">
        <v>-13760</v>
      </c>
      <c r="F10" s="56">
        <v>-48003</v>
      </c>
      <c r="G10" s="41">
        <v>-11936</v>
      </c>
      <c r="H10" s="41">
        <v>-11773</v>
      </c>
      <c r="I10" s="530">
        <v>-12393</v>
      </c>
      <c r="J10" s="182">
        <v>-7.7</v>
      </c>
      <c r="K10" s="41">
        <v>-34244</v>
      </c>
      <c r="L10" s="530">
        <v>-36102</v>
      </c>
      <c r="M10" s="182">
        <v>-5.4</v>
      </c>
    </row>
    <row r="11" spans="1:13" s="12" customFormat="1" ht="15" customHeight="1">
      <c r="A11" s="55" t="s">
        <v>33</v>
      </c>
      <c r="B11" s="39"/>
      <c r="C11" s="60"/>
      <c r="D11" s="61">
        <v>-4274</v>
      </c>
      <c r="E11" s="61">
        <v>-4404</v>
      </c>
      <c r="F11" s="61">
        <v>-17489</v>
      </c>
      <c r="G11" s="61">
        <v>-4556</v>
      </c>
      <c r="H11" s="61">
        <v>-4473</v>
      </c>
      <c r="I11" s="525">
        <v>-4504</v>
      </c>
      <c r="J11" s="182">
        <v>-5.4</v>
      </c>
      <c r="K11" s="61">
        <v>-13085</v>
      </c>
      <c r="L11" s="525">
        <v>-13534</v>
      </c>
      <c r="M11" s="182">
        <v>-3.4</v>
      </c>
    </row>
    <row r="12" spans="1:13" s="12" customFormat="1" ht="15" customHeight="1">
      <c r="A12" s="57" t="s">
        <v>34</v>
      </c>
      <c r="B12" s="39"/>
      <c r="C12" s="40"/>
      <c r="D12" s="56">
        <v>-884</v>
      </c>
      <c r="E12" s="56">
        <v>-1111</v>
      </c>
      <c r="F12" s="56">
        <v>-3676</v>
      </c>
      <c r="G12" s="61">
        <v>-1025</v>
      </c>
      <c r="H12" s="61">
        <v>-1258</v>
      </c>
      <c r="I12" s="525">
        <v>-1206</v>
      </c>
      <c r="J12" s="182">
        <v>-36.4</v>
      </c>
      <c r="K12" s="61">
        <v>-2565</v>
      </c>
      <c r="L12" s="525">
        <v>-3490</v>
      </c>
      <c r="M12" s="182">
        <v>-36.1</v>
      </c>
    </row>
    <row r="13" spans="1:13" s="12" customFormat="1" ht="15" customHeight="1" collapsed="1">
      <c r="A13" s="58" t="s">
        <v>35</v>
      </c>
      <c r="B13" s="39"/>
      <c r="C13" s="60"/>
      <c r="D13" s="61">
        <v>-6601</v>
      </c>
      <c r="E13" s="61">
        <v>-6425</v>
      </c>
      <c r="F13" s="61">
        <v>-26034</v>
      </c>
      <c r="G13" s="61">
        <v>-6200</v>
      </c>
      <c r="H13" s="61">
        <v>-6280</v>
      </c>
      <c r="I13" s="525">
        <v>-6231</v>
      </c>
      <c r="J13" s="182">
        <v>5.6</v>
      </c>
      <c r="K13" s="61">
        <v>-19610</v>
      </c>
      <c r="L13" s="525">
        <v>-18712</v>
      </c>
      <c r="M13" s="182">
        <v>4.5999999999999996</v>
      </c>
    </row>
    <row r="14" spans="1:13" s="12" customFormat="1" ht="15" customHeight="1">
      <c r="A14" s="52" t="s">
        <v>36</v>
      </c>
      <c r="B14" s="34"/>
      <c r="C14" s="35"/>
      <c r="D14" s="527">
        <v>4319</v>
      </c>
      <c r="E14" s="527">
        <v>3812</v>
      </c>
      <c r="F14" s="527">
        <v>16268</v>
      </c>
      <c r="G14" s="527">
        <v>5007</v>
      </c>
      <c r="H14" s="527">
        <v>4964</v>
      </c>
      <c r="I14" s="410">
        <v>5531</v>
      </c>
      <c r="J14" s="362">
        <v>28.1</v>
      </c>
      <c r="K14" s="527">
        <v>12456</v>
      </c>
      <c r="L14" s="410">
        <v>15502</v>
      </c>
      <c r="M14" s="362">
        <v>24.5</v>
      </c>
    </row>
    <row r="15" spans="1:13" s="12" customFormat="1" ht="15" customHeight="1">
      <c r="A15" s="62" t="s">
        <v>37</v>
      </c>
      <c r="B15" s="39" t="s">
        <v>27</v>
      </c>
      <c r="C15" s="38"/>
      <c r="D15" s="531">
        <v>16.2</v>
      </c>
      <c r="E15" s="531">
        <v>13.3</v>
      </c>
      <c r="F15" s="531">
        <v>15.1</v>
      </c>
      <c r="G15" s="531">
        <v>18.100000000000001</v>
      </c>
      <c r="H15" s="531">
        <v>17.8</v>
      </c>
      <c r="I15" s="532">
        <v>19.100000000000001</v>
      </c>
      <c r="J15" s="185">
        <v>2.9</v>
      </c>
      <c r="K15" s="531">
        <v>15.8</v>
      </c>
      <c r="L15" s="532">
        <v>18.399999999999999</v>
      </c>
      <c r="M15" s="185">
        <v>2.6</v>
      </c>
    </row>
    <row r="16" spans="1:13" s="12" customFormat="1" ht="15" customHeight="1">
      <c r="A16" s="53" t="s">
        <v>38</v>
      </c>
      <c r="B16" s="39"/>
      <c r="C16" s="38"/>
      <c r="D16" s="533">
        <v>-1437</v>
      </c>
      <c r="E16" s="533">
        <v>-1338</v>
      </c>
      <c r="F16" s="533">
        <v>-4811</v>
      </c>
      <c r="G16" s="533">
        <v>-916</v>
      </c>
      <c r="H16" s="533">
        <v>-640</v>
      </c>
      <c r="I16" s="530">
        <v>-1027</v>
      </c>
      <c r="J16" s="182">
        <v>28.5</v>
      </c>
      <c r="K16" s="533">
        <v>-3473</v>
      </c>
      <c r="L16" s="530">
        <v>-2582</v>
      </c>
      <c r="M16" s="182">
        <v>25.7</v>
      </c>
    </row>
    <row r="17" spans="1:14" s="12" customFormat="1" ht="15" customHeight="1">
      <c r="A17" s="58" t="s">
        <v>39</v>
      </c>
      <c r="B17" s="59"/>
      <c r="C17" s="60"/>
      <c r="D17" s="534">
        <v>-1109</v>
      </c>
      <c r="E17" s="534">
        <v>-1101</v>
      </c>
      <c r="F17" s="534">
        <v>-4416</v>
      </c>
      <c r="G17" s="534">
        <v>-1235</v>
      </c>
      <c r="H17" s="534">
        <v>-1287</v>
      </c>
      <c r="I17" s="525">
        <v>-1340</v>
      </c>
      <c r="J17" s="182">
        <v>-20.8</v>
      </c>
      <c r="K17" s="534">
        <v>-3315</v>
      </c>
      <c r="L17" s="525">
        <v>-3862</v>
      </c>
      <c r="M17" s="182">
        <v>-16.5</v>
      </c>
    </row>
    <row r="18" spans="1:14" s="12" customFormat="1" ht="15" customHeight="1">
      <c r="A18" s="52" t="s">
        <v>40</v>
      </c>
      <c r="B18" s="44"/>
      <c r="C18" s="45"/>
      <c r="D18" s="527">
        <v>2882</v>
      </c>
      <c r="E18" s="527">
        <v>2474</v>
      </c>
      <c r="F18" s="527">
        <v>11457</v>
      </c>
      <c r="G18" s="527">
        <v>4091</v>
      </c>
      <c r="H18" s="527">
        <v>4325</v>
      </c>
      <c r="I18" s="410">
        <v>4504</v>
      </c>
      <c r="J18" s="362">
        <v>56.3</v>
      </c>
      <c r="K18" s="527">
        <v>8982</v>
      </c>
      <c r="L18" s="410">
        <v>12920</v>
      </c>
      <c r="M18" s="362">
        <v>43.8</v>
      </c>
    </row>
    <row r="19" spans="1:14" s="12" customFormat="1" ht="15" customHeight="1">
      <c r="A19" s="65" t="s">
        <v>41</v>
      </c>
      <c r="B19" s="66"/>
      <c r="C19" s="67"/>
      <c r="D19" s="654">
        <v>-704</v>
      </c>
      <c r="E19" s="535">
        <v>-526</v>
      </c>
      <c r="F19" s="654">
        <v>-2875</v>
      </c>
      <c r="G19" s="535">
        <v>-1085</v>
      </c>
      <c r="H19" s="654">
        <v>-1018</v>
      </c>
      <c r="I19" s="411">
        <v>-969</v>
      </c>
      <c r="J19" s="182">
        <v>-37.6</v>
      </c>
      <c r="K19" s="654">
        <v>-2282</v>
      </c>
      <c r="L19" s="411">
        <v>-3071</v>
      </c>
      <c r="M19" s="182">
        <v>-34.6</v>
      </c>
      <c r="N19" s="653"/>
    </row>
    <row r="20" spans="1:14" s="276" customFormat="1" ht="30">
      <c r="A20" s="52" t="s">
        <v>257</v>
      </c>
      <c r="B20" s="44"/>
      <c r="C20" s="45"/>
      <c r="D20" s="643">
        <v>2178</v>
      </c>
      <c r="E20" s="527">
        <v>1948</v>
      </c>
      <c r="F20" s="643">
        <v>8581</v>
      </c>
      <c r="G20" s="527">
        <v>3006</v>
      </c>
      <c r="H20" s="643">
        <v>3307</v>
      </c>
      <c r="I20" s="410">
        <v>3536</v>
      </c>
      <c r="J20" s="362">
        <v>62.4</v>
      </c>
      <c r="K20" s="643">
        <v>6700</v>
      </c>
      <c r="L20" s="410">
        <v>9849</v>
      </c>
      <c r="M20" s="362">
        <v>47</v>
      </c>
      <c r="N20" s="653"/>
    </row>
    <row r="21" spans="1:14" s="276" customFormat="1">
      <c r="A21" s="626"/>
      <c r="B21" s="627"/>
      <c r="C21" s="628"/>
      <c r="D21" s="652"/>
      <c r="E21" s="629"/>
      <c r="F21" s="652"/>
      <c r="G21" s="629"/>
      <c r="H21" s="652"/>
      <c r="I21" s="630"/>
      <c r="J21" s="631"/>
      <c r="K21" s="652"/>
      <c r="L21" s="630"/>
      <c r="M21" s="631"/>
    </row>
    <row r="22" spans="1:14" s="276" customFormat="1" ht="30">
      <c r="A22" s="52" t="s">
        <v>258</v>
      </c>
      <c r="B22" s="44"/>
      <c r="C22" s="45"/>
      <c r="D22" s="643">
        <v>46</v>
      </c>
      <c r="E22" s="527">
        <v>75</v>
      </c>
      <c r="F22" s="643">
        <v>291</v>
      </c>
      <c r="G22" s="527">
        <v>140</v>
      </c>
      <c r="H22" s="643">
        <v>54</v>
      </c>
      <c r="I22" s="410">
        <v>157</v>
      </c>
      <c r="J22" s="362" t="s">
        <v>4</v>
      </c>
      <c r="K22" s="643">
        <v>150</v>
      </c>
      <c r="L22" s="410">
        <v>351</v>
      </c>
      <c r="M22" s="362" t="s">
        <v>4</v>
      </c>
      <c r="N22" s="653"/>
    </row>
    <row r="23" spans="1:14" s="276" customFormat="1" ht="15" customHeight="1">
      <c r="A23" s="52"/>
      <c r="B23" s="44"/>
      <c r="C23" s="45"/>
      <c r="D23" s="527"/>
      <c r="E23" s="527"/>
      <c r="F23" s="527"/>
      <c r="G23" s="527"/>
      <c r="H23" s="527"/>
      <c r="I23" s="410"/>
      <c r="J23" s="362"/>
      <c r="K23" s="527"/>
      <c r="L23" s="410"/>
      <c r="M23" s="362"/>
    </row>
    <row r="24" spans="1:14" ht="15" customHeight="1" collapsed="1">
      <c r="A24" s="52" t="s">
        <v>42</v>
      </c>
      <c r="B24" s="44"/>
      <c r="C24" s="45"/>
      <c r="D24" s="536">
        <v>2224</v>
      </c>
      <c r="E24" s="536">
        <v>2023</v>
      </c>
      <c r="F24" s="536">
        <v>8873</v>
      </c>
      <c r="G24" s="536">
        <v>3146</v>
      </c>
      <c r="H24" s="536">
        <v>3361</v>
      </c>
      <c r="I24" s="412">
        <v>3693</v>
      </c>
      <c r="J24" s="362">
        <v>66.099999999999994</v>
      </c>
      <c r="K24" s="536">
        <v>6850</v>
      </c>
      <c r="L24" s="412">
        <v>10200</v>
      </c>
      <c r="M24" s="362">
        <v>48.9</v>
      </c>
    </row>
    <row r="25" spans="1:14" s="12" customFormat="1" ht="15" customHeight="1">
      <c r="A25" s="57" t="s">
        <v>43</v>
      </c>
      <c r="B25" s="39"/>
      <c r="C25" s="40"/>
      <c r="D25" s="529">
        <v>911</v>
      </c>
      <c r="E25" s="529">
        <v>788</v>
      </c>
      <c r="F25" s="529">
        <v>3011</v>
      </c>
      <c r="G25" s="529">
        <v>908</v>
      </c>
      <c r="H25" s="529">
        <v>916</v>
      </c>
      <c r="I25" s="530">
        <v>1282</v>
      </c>
      <c r="J25" s="182">
        <v>40.700000000000003</v>
      </c>
      <c r="K25" s="529">
        <v>2223</v>
      </c>
      <c r="L25" s="530">
        <v>3106</v>
      </c>
      <c r="M25" s="182">
        <v>39.700000000000003</v>
      </c>
    </row>
    <row r="26" spans="1:14" s="12" customFormat="1" ht="15" customHeight="1">
      <c r="A26" s="52" t="s">
        <v>17</v>
      </c>
      <c r="B26" s="44"/>
      <c r="C26" s="45"/>
      <c r="D26" s="527">
        <v>1313</v>
      </c>
      <c r="E26" s="527">
        <v>1234</v>
      </c>
      <c r="F26" s="527">
        <v>5862</v>
      </c>
      <c r="G26" s="527">
        <v>2238</v>
      </c>
      <c r="H26" s="527">
        <v>2445</v>
      </c>
      <c r="I26" s="410">
        <v>2411</v>
      </c>
      <c r="J26" s="362">
        <v>83.6</v>
      </c>
      <c r="K26" s="527">
        <v>4627</v>
      </c>
      <c r="L26" s="410">
        <v>7094</v>
      </c>
      <c r="M26" s="362">
        <v>53.3</v>
      </c>
    </row>
    <row r="27" spans="1:14" s="12" customFormat="1" ht="15" customHeight="1">
      <c r="A27"/>
      <c r="B27" s="59"/>
      <c r="C27"/>
      <c r="D27"/>
      <c r="E27" s="272"/>
      <c r="F27" s="272"/>
      <c r="G27" s="569"/>
      <c r="H27" s="597"/>
      <c r="I27" s="272"/>
      <c r="J27"/>
      <c r="K27" s="597"/>
      <c r="L27" s="597"/>
      <c r="M27" s="597"/>
    </row>
    <row r="28" spans="1:14">
      <c r="A28" s="599" t="s">
        <v>259</v>
      </c>
      <c r="B28" s="177"/>
      <c r="C28" s="177"/>
      <c r="D28" s="177"/>
      <c r="E28" s="177"/>
      <c r="F28" s="357"/>
      <c r="G28" s="573"/>
      <c r="H28" s="573"/>
      <c r="I28" s="357"/>
      <c r="K28" s="573"/>
      <c r="L28" s="573"/>
    </row>
    <row r="29" spans="1:14">
      <c r="A29" s="453"/>
    </row>
  </sheetData>
  <dataConsolidate/>
  <conditionalFormatting sqref="I6:I26 L14:L26">
    <cfRule type="expression" dxfId="90" priority="21">
      <formula>I$34="A"</formula>
    </cfRule>
  </conditionalFormatting>
  <conditionalFormatting sqref="L6:L13">
    <cfRule type="expression" dxfId="89" priority="8">
      <formula>L$34="A"</formula>
    </cfRule>
  </conditionalFormatting>
  <conditionalFormatting sqref="D14:H26 K14:K26">
    <cfRule type="expression" dxfId="88" priority="314">
      <formula>#REF!="A"</formula>
    </cfRule>
  </conditionalFormatting>
  <hyperlinks>
    <hyperlink ref="M1" location="'Content'!A1" display="'Content'!A1" xr:uid="{9DB703A4-5F2C-4817-8BDD-2A2E9A19AE80}"/>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097" r:id="rId9" name="CustomMemberDispatcher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098" r:id="rId11" name="FPMExcelClientSheetOptionstb1"/>
      </mc:Fallback>
    </mc:AlternateContent>
    <mc:AlternateContent xmlns:mc="http://schemas.openxmlformats.org/markup-compatibility/2006">
      <mc:Choice Requires="x14">
        <control shapeId="409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4099" r:id="rId13" name="ConnectionDescriptorsInfo000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N39"/>
  <sheetViews>
    <sheetView showGridLines="0" zoomScale="70" zoomScaleNormal="70" zoomScaleSheetLayoutView="70" zoomScalePageLayoutView="30" workbookViewId="0">
      <selection activeCell="M1" sqref="M1"/>
    </sheetView>
  </sheetViews>
  <sheetFormatPr defaultColWidth="9.140625" defaultRowHeight="15"/>
  <cols>
    <col min="1" max="1" width="44.28515625" customWidth="1" collapsed="1"/>
    <col min="2" max="2" width="10.140625" customWidth="1"/>
    <col min="3" max="3" width="5.7109375" customWidth="1"/>
    <col min="4" max="4" width="12.5703125" customWidth="1"/>
    <col min="5" max="6" width="12.5703125" style="272" customWidth="1"/>
    <col min="7" max="7" width="12.5703125" style="569" customWidth="1"/>
    <col min="8" max="8" width="12.5703125" style="597" customWidth="1"/>
    <col min="9" max="9" width="12.5703125" style="272" customWidth="1"/>
    <col min="10" max="10" width="12.5703125" customWidth="1"/>
    <col min="11" max="13" width="12.5703125" style="597" customWidth="1"/>
  </cols>
  <sheetData>
    <row r="1" spans="1:14" s="440" customFormat="1" ht="37.15" customHeight="1" collapsed="1">
      <c r="A1" s="604" t="s">
        <v>260</v>
      </c>
      <c r="B1" s="437"/>
      <c r="C1" s="438"/>
      <c r="D1" s="438"/>
      <c r="E1" s="438"/>
      <c r="F1" s="438"/>
      <c r="G1" s="438"/>
      <c r="H1" s="570"/>
      <c r="I1" s="438"/>
      <c r="J1" s="568"/>
      <c r="K1" s="570"/>
      <c r="L1" s="438"/>
      <c r="M1" s="568" t="s">
        <v>208</v>
      </c>
      <c r="N1" s="622"/>
    </row>
    <row r="2" spans="1:14" ht="31.15" customHeight="1">
      <c r="A2" s="20" t="s">
        <v>28</v>
      </c>
      <c r="B2" s="21"/>
      <c r="C2" s="22"/>
      <c r="D2" s="23"/>
      <c r="E2" s="260"/>
      <c r="F2" s="260"/>
      <c r="G2" s="260"/>
      <c r="I2" s="260"/>
      <c r="J2" s="23"/>
      <c r="L2" s="260"/>
      <c r="M2" s="260"/>
    </row>
    <row r="3" spans="1:14" ht="24.75" customHeight="1">
      <c r="A3" s="24"/>
      <c r="B3" s="25"/>
      <c r="C3" s="26"/>
      <c r="D3" s="27"/>
      <c r="E3" s="27"/>
      <c r="F3" s="27"/>
      <c r="G3" s="27"/>
      <c r="I3" s="27"/>
      <c r="J3" s="28"/>
      <c r="L3" s="27"/>
      <c r="M3" s="28"/>
    </row>
    <row r="4" spans="1:14" ht="45.75" customHeight="1">
      <c r="A4" s="24"/>
      <c r="B4" s="26"/>
      <c r="C4" s="29" t="s">
        <v>0</v>
      </c>
      <c r="D4" s="355" t="s">
        <v>210</v>
      </c>
      <c r="E4" s="355" t="s">
        <v>215</v>
      </c>
      <c r="F4" s="355" t="s">
        <v>216</v>
      </c>
      <c r="G4" s="355" t="s">
        <v>223</v>
      </c>
      <c r="H4" s="355" t="s">
        <v>234</v>
      </c>
      <c r="I4" s="50" t="s">
        <v>242</v>
      </c>
      <c r="J4" s="49" t="s">
        <v>1</v>
      </c>
      <c r="K4" s="592" t="s">
        <v>243</v>
      </c>
      <c r="L4" s="561" t="s">
        <v>244</v>
      </c>
      <c r="M4" s="571" t="s">
        <v>1</v>
      </c>
    </row>
    <row r="5" spans="1:14" s="12" customFormat="1" ht="3" customHeight="1">
      <c r="A5" s="30"/>
      <c r="B5" s="31"/>
      <c r="C5" s="32"/>
      <c r="D5" s="261"/>
      <c r="E5" s="261"/>
      <c r="F5" s="261"/>
      <c r="G5" s="261"/>
      <c r="H5" s="261"/>
      <c r="I5" s="261"/>
      <c r="J5" s="51"/>
      <c r="K5" s="261"/>
      <c r="L5" s="261"/>
      <c r="M5" s="51"/>
    </row>
    <row r="6" spans="1:14" s="12" customFormat="1" ht="15" customHeight="1" collapsed="1">
      <c r="A6" s="205" t="s">
        <v>11</v>
      </c>
      <c r="B6" s="194"/>
      <c r="C6" s="196"/>
      <c r="D6" s="200">
        <v>26594</v>
      </c>
      <c r="E6" s="200">
        <v>28596</v>
      </c>
      <c r="F6" s="200">
        <v>107610</v>
      </c>
      <c r="G6" s="575">
        <v>27693</v>
      </c>
      <c r="H6" s="575">
        <v>27835</v>
      </c>
      <c r="I6" s="410">
        <v>28925</v>
      </c>
      <c r="J6" s="256">
        <v>8.8000000000000007</v>
      </c>
      <c r="K6" s="575">
        <v>79014</v>
      </c>
      <c r="L6" s="410">
        <v>84453</v>
      </c>
      <c r="M6" s="256">
        <v>6.9</v>
      </c>
    </row>
    <row r="7" spans="1:14" s="12" customFormat="1" ht="15" customHeight="1">
      <c r="A7" s="215" t="s">
        <v>29</v>
      </c>
      <c r="B7" s="102"/>
      <c r="C7" s="103"/>
      <c r="D7" s="176">
        <v>252</v>
      </c>
      <c r="E7" s="176">
        <v>207</v>
      </c>
      <c r="F7" s="176">
        <v>1300</v>
      </c>
      <c r="G7" s="54">
        <v>3165</v>
      </c>
      <c r="H7" s="54">
        <v>289</v>
      </c>
      <c r="I7" s="526">
        <v>501</v>
      </c>
      <c r="J7" s="257">
        <v>98.8</v>
      </c>
      <c r="K7" s="54">
        <v>1093</v>
      </c>
      <c r="L7" s="526">
        <v>3956</v>
      </c>
      <c r="M7" s="257" t="s">
        <v>4</v>
      </c>
    </row>
    <row r="8" spans="1:14" s="12" customFormat="1" ht="15" customHeight="1">
      <c r="A8" s="55" t="s">
        <v>30</v>
      </c>
      <c r="B8" s="39"/>
      <c r="C8" s="40"/>
      <c r="D8" s="56">
        <v>15</v>
      </c>
      <c r="E8" s="56">
        <v>-18</v>
      </c>
      <c r="F8" s="56">
        <v>-8</v>
      </c>
      <c r="G8" s="56">
        <v>20</v>
      </c>
      <c r="H8" s="56">
        <v>9</v>
      </c>
      <c r="I8" s="530">
        <v>15</v>
      </c>
      <c r="J8" s="183">
        <v>0</v>
      </c>
      <c r="K8" s="56">
        <v>10</v>
      </c>
      <c r="L8" s="530">
        <v>44</v>
      </c>
      <c r="M8" s="183" t="s">
        <v>4</v>
      </c>
    </row>
    <row r="9" spans="1:14" s="12" customFormat="1" ht="15" customHeight="1">
      <c r="A9" s="55" t="s">
        <v>31</v>
      </c>
      <c r="B9" s="39"/>
      <c r="C9" s="40"/>
      <c r="D9" s="56">
        <v>717</v>
      </c>
      <c r="E9" s="56">
        <v>756</v>
      </c>
      <c r="F9" s="56">
        <v>2841</v>
      </c>
      <c r="G9" s="56">
        <v>681</v>
      </c>
      <c r="H9" s="56">
        <v>714</v>
      </c>
      <c r="I9" s="530">
        <v>745</v>
      </c>
      <c r="J9" s="183">
        <v>3.9</v>
      </c>
      <c r="K9" s="56">
        <v>2085</v>
      </c>
      <c r="L9" s="530">
        <v>2140</v>
      </c>
      <c r="M9" s="183">
        <v>2.6</v>
      </c>
    </row>
    <row r="10" spans="1:14" s="12" customFormat="1" ht="15" customHeight="1">
      <c r="A10" s="57" t="s">
        <v>32</v>
      </c>
      <c r="B10" s="39"/>
      <c r="C10" s="40"/>
      <c r="D10" s="56">
        <v>-11813</v>
      </c>
      <c r="E10" s="56">
        <v>-14563</v>
      </c>
      <c r="F10" s="56">
        <v>-49418</v>
      </c>
      <c r="G10" s="56">
        <v>-12855</v>
      </c>
      <c r="H10" s="56">
        <v>-12579</v>
      </c>
      <c r="I10" s="530">
        <v>-13091</v>
      </c>
      <c r="J10" s="183">
        <v>-10.8</v>
      </c>
      <c r="K10" s="56">
        <v>-34855</v>
      </c>
      <c r="L10" s="530">
        <v>-38525</v>
      </c>
      <c r="M10" s="183">
        <v>-10.5</v>
      </c>
    </row>
    <row r="11" spans="1:14" s="12" customFormat="1" ht="15" customHeight="1">
      <c r="A11" s="58" t="s">
        <v>33</v>
      </c>
      <c r="B11" s="59"/>
      <c r="C11" s="60"/>
      <c r="D11" s="61">
        <v>-4323</v>
      </c>
      <c r="E11" s="61">
        <v>-4747</v>
      </c>
      <c r="F11" s="61">
        <v>-18394</v>
      </c>
      <c r="G11" s="61">
        <v>-4776</v>
      </c>
      <c r="H11" s="61">
        <v>-4909</v>
      </c>
      <c r="I11" s="525">
        <v>-4900</v>
      </c>
      <c r="J11" s="184">
        <v>-13.3</v>
      </c>
      <c r="K11" s="61">
        <v>-13647</v>
      </c>
      <c r="L11" s="525">
        <v>-14585</v>
      </c>
      <c r="M11" s="184">
        <v>-6.9</v>
      </c>
    </row>
    <row r="12" spans="1:14" s="12" customFormat="1" ht="15" customHeight="1">
      <c r="A12" s="57" t="s">
        <v>34</v>
      </c>
      <c r="B12" s="39"/>
      <c r="C12" s="40"/>
      <c r="D12" s="56">
        <v>-1194</v>
      </c>
      <c r="E12" s="56">
        <v>-1214</v>
      </c>
      <c r="F12" s="56">
        <v>-4261</v>
      </c>
      <c r="G12" s="64">
        <v>-1065</v>
      </c>
      <c r="H12" s="64">
        <v>-1664</v>
      </c>
      <c r="I12" s="525">
        <v>-2012</v>
      </c>
      <c r="J12" s="183">
        <v>-68.5</v>
      </c>
      <c r="K12" s="64">
        <v>-3047</v>
      </c>
      <c r="L12" s="525">
        <v>-4741</v>
      </c>
      <c r="M12" s="183">
        <v>-55.6</v>
      </c>
    </row>
    <row r="13" spans="1:14" s="12" customFormat="1" ht="15" customHeight="1" collapsed="1">
      <c r="A13" s="58" t="s">
        <v>35</v>
      </c>
      <c r="B13" s="59"/>
      <c r="C13" s="60"/>
      <c r="D13" s="61">
        <v>-6905</v>
      </c>
      <c r="E13" s="61">
        <v>-6746</v>
      </c>
      <c r="F13" s="61">
        <v>-27091</v>
      </c>
      <c r="G13" s="61">
        <v>-6669</v>
      </c>
      <c r="H13" s="61">
        <v>-7475</v>
      </c>
      <c r="I13" s="525">
        <v>-7021</v>
      </c>
      <c r="J13" s="184">
        <v>-1.7</v>
      </c>
      <c r="K13" s="61">
        <v>-20345</v>
      </c>
      <c r="L13" s="525">
        <v>-21165</v>
      </c>
      <c r="M13" s="184">
        <v>-4</v>
      </c>
    </row>
    <row r="14" spans="1:14" s="12" customFormat="1" ht="15" customHeight="1">
      <c r="A14" s="205" t="s">
        <v>36</v>
      </c>
      <c r="B14" s="194"/>
      <c r="C14" s="196"/>
      <c r="D14" s="527">
        <v>3343</v>
      </c>
      <c r="E14" s="527">
        <v>2272</v>
      </c>
      <c r="F14" s="527">
        <v>12580</v>
      </c>
      <c r="G14" s="527">
        <v>6194</v>
      </c>
      <c r="H14" s="527">
        <v>2221</v>
      </c>
      <c r="I14" s="410">
        <v>3161</v>
      </c>
      <c r="J14" s="256">
        <v>-5.4</v>
      </c>
      <c r="K14" s="527">
        <v>10308</v>
      </c>
      <c r="L14" s="410">
        <v>11576</v>
      </c>
      <c r="M14" s="256">
        <v>12.3</v>
      </c>
    </row>
    <row r="15" spans="1:14" s="12" customFormat="1" ht="15" customHeight="1">
      <c r="A15" s="62" t="s">
        <v>37</v>
      </c>
      <c r="B15" s="39" t="s">
        <v>27</v>
      </c>
      <c r="C15" s="38"/>
      <c r="D15" s="531">
        <v>12.6</v>
      </c>
      <c r="E15" s="531">
        <v>7.9</v>
      </c>
      <c r="F15" s="531">
        <v>11.7</v>
      </c>
      <c r="G15" s="531">
        <v>22.4</v>
      </c>
      <c r="H15" s="531">
        <v>8</v>
      </c>
      <c r="I15" s="532">
        <v>10.9</v>
      </c>
      <c r="J15" s="185">
        <v>-1.7</v>
      </c>
      <c r="K15" s="531">
        <v>13</v>
      </c>
      <c r="L15" s="532">
        <v>13.7</v>
      </c>
      <c r="M15" s="185">
        <v>0.7</v>
      </c>
    </row>
    <row r="16" spans="1:14" s="12" customFormat="1" ht="15" customHeight="1">
      <c r="A16" s="63" t="s">
        <v>38</v>
      </c>
      <c r="B16" s="39"/>
      <c r="C16" s="40"/>
      <c r="D16" s="533">
        <v>-1437</v>
      </c>
      <c r="E16" s="533">
        <v>-1441</v>
      </c>
      <c r="F16" s="533">
        <v>-4953</v>
      </c>
      <c r="G16" s="533">
        <v>-898</v>
      </c>
      <c r="H16" s="533">
        <v>-641</v>
      </c>
      <c r="I16" s="530">
        <v>-1039</v>
      </c>
      <c r="J16" s="183">
        <v>27.7</v>
      </c>
      <c r="K16" s="533">
        <v>-3512</v>
      </c>
      <c r="L16" s="530">
        <v>-2577</v>
      </c>
      <c r="M16" s="183">
        <v>26.6</v>
      </c>
    </row>
    <row r="17" spans="1:14" s="12" customFormat="1" ht="15" customHeight="1">
      <c r="A17" s="58" t="s">
        <v>39</v>
      </c>
      <c r="B17" s="59"/>
      <c r="C17" s="60"/>
      <c r="D17" s="534">
        <v>-1108</v>
      </c>
      <c r="E17" s="534">
        <v>-1103</v>
      </c>
      <c r="F17" s="534">
        <v>-4416</v>
      </c>
      <c r="G17" s="534">
        <v>-1237</v>
      </c>
      <c r="H17" s="534">
        <v>-1291</v>
      </c>
      <c r="I17" s="525">
        <v>-1354</v>
      </c>
      <c r="J17" s="184">
        <v>-22.2</v>
      </c>
      <c r="K17" s="534">
        <v>-3313</v>
      </c>
      <c r="L17" s="525">
        <v>-3881</v>
      </c>
      <c r="M17" s="184">
        <v>-17.100000000000001</v>
      </c>
    </row>
    <row r="18" spans="1:14" s="12" customFormat="1" ht="15" customHeight="1">
      <c r="A18" s="205" t="s">
        <v>40</v>
      </c>
      <c r="B18" s="210"/>
      <c r="C18" s="216"/>
      <c r="D18" s="527">
        <v>1906</v>
      </c>
      <c r="E18" s="527">
        <v>831</v>
      </c>
      <c r="F18" s="527">
        <v>7628</v>
      </c>
      <c r="G18" s="527">
        <v>5296</v>
      </c>
      <c r="H18" s="527">
        <v>1580</v>
      </c>
      <c r="I18" s="410">
        <v>2122</v>
      </c>
      <c r="J18" s="256">
        <v>11.3</v>
      </c>
      <c r="K18" s="527">
        <v>6796</v>
      </c>
      <c r="L18" s="410">
        <v>8998</v>
      </c>
      <c r="M18" s="256">
        <v>32.4</v>
      </c>
    </row>
    <row r="19" spans="1:14" s="12" customFormat="1" ht="15" customHeight="1">
      <c r="A19" s="65" t="s">
        <v>41</v>
      </c>
      <c r="B19" s="66"/>
      <c r="C19" s="67"/>
      <c r="D19" s="535">
        <v>-445</v>
      </c>
      <c r="E19" s="535">
        <v>-85</v>
      </c>
      <c r="F19" s="654">
        <v>-1812</v>
      </c>
      <c r="G19" s="535">
        <v>-1081</v>
      </c>
      <c r="H19" s="535">
        <v>-240</v>
      </c>
      <c r="I19" s="411">
        <v>-287</v>
      </c>
      <c r="J19" s="186">
        <v>35.5</v>
      </c>
      <c r="K19" s="654">
        <v>-1659</v>
      </c>
      <c r="L19" s="411">
        <v>-1608</v>
      </c>
      <c r="M19" s="186">
        <v>3.1</v>
      </c>
      <c r="N19" s="653"/>
    </row>
    <row r="20" spans="1:14" s="276" customFormat="1" ht="30">
      <c r="A20" s="52" t="s">
        <v>257</v>
      </c>
      <c r="B20" s="44"/>
      <c r="C20" s="45"/>
      <c r="D20" s="643">
        <v>1461</v>
      </c>
      <c r="E20" s="527">
        <v>746</v>
      </c>
      <c r="F20" s="643">
        <v>5816</v>
      </c>
      <c r="G20" s="527">
        <v>4215</v>
      </c>
      <c r="H20" s="643">
        <v>1341</v>
      </c>
      <c r="I20" s="410">
        <v>1835</v>
      </c>
      <c r="J20" s="362">
        <v>25.6</v>
      </c>
      <c r="K20" s="643">
        <v>5137</v>
      </c>
      <c r="L20" s="410">
        <v>7391</v>
      </c>
      <c r="M20" s="362">
        <v>43.9</v>
      </c>
      <c r="N20" s="653"/>
    </row>
    <row r="21" spans="1:14" s="276" customFormat="1">
      <c r="A21" s="626"/>
      <c r="B21" s="627"/>
      <c r="C21" s="628"/>
      <c r="D21" s="629"/>
      <c r="E21" s="629"/>
      <c r="F21" s="652"/>
      <c r="G21" s="629"/>
      <c r="H21" s="652"/>
      <c r="I21" s="630"/>
      <c r="J21" s="631"/>
      <c r="K21" s="652"/>
      <c r="L21" s="630"/>
      <c r="M21" s="631"/>
    </row>
    <row r="22" spans="1:14" s="276" customFormat="1" ht="30">
      <c r="A22" s="52" t="s">
        <v>258</v>
      </c>
      <c r="B22" s="44"/>
      <c r="C22" s="45"/>
      <c r="D22" s="643">
        <v>46</v>
      </c>
      <c r="E22" s="527">
        <v>74</v>
      </c>
      <c r="F22" s="643">
        <v>287</v>
      </c>
      <c r="G22" s="527">
        <v>140</v>
      </c>
      <c r="H22" s="643">
        <v>53</v>
      </c>
      <c r="I22" s="410">
        <v>108</v>
      </c>
      <c r="J22" s="362" t="s">
        <v>4</v>
      </c>
      <c r="K22" s="643">
        <v>146</v>
      </c>
      <c r="L22" s="410">
        <v>302</v>
      </c>
      <c r="M22" s="362" t="s">
        <v>4</v>
      </c>
      <c r="N22" s="653"/>
    </row>
    <row r="23" spans="1:14" s="276" customFormat="1" ht="15" customHeight="1">
      <c r="A23" s="52"/>
      <c r="B23" s="44"/>
      <c r="C23" s="45"/>
      <c r="D23" s="527"/>
      <c r="E23" s="527"/>
      <c r="F23" s="527"/>
      <c r="G23" s="527"/>
      <c r="H23" s="527"/>
      <c r="I23" s="410"/>
      <c r="J23" s="362"/>
      <c r="K23" s="527"/>
      <c r="L23" s="410"/>
      <c r="M23" s="362"/>
    </row>
    <row r="24" spans="1:14" ht="15" customHeight="1" collapsed="1">
      <c r="A24" s="205" t="s">
        <v>42</v>
      </c>
      <c r="B24" s="210"/>
      <c r="C24" s="216"/>
      <c r="D24" s="536">
        <v>1508</v>
      </c>
      <c r="E24" s="536">
        <v>820</v>
      </c>
      <c r="F24" s="536">
        <v>6103</v>
      </c>
      <c r="G24" s="536">
        <v>4355</v>
      </c>
      <c r="H24" s="536">
        <v>1394</v>
      </c>
      <c r="I24" s="412">
        <v>1944</v>
      </c>
      <c r="J24" s="256">
        <v>28.9</v>
      </c>
      <c r="K24" s="536">
        <v>5283</v>
      </c>
      <c r="L24" s="412">
        <v>7692</v>
      </c>
      <c r="M24" s="256">
        <v>45.6</v>
      </c>
    </row>
    <row r="25" spans="1:14" s="12" customFormat="1" ht="15" customHeight="1">
      <c r="A25" s="57" t="s">
        <v>43</v>
      </c>
      <c r="B25" s="39"/>
      <c r="C25" s="40"/>
      <c r="D25" s="529">
        <v>618</v>
      </c>
      <c r="E25" s="529">
        <v>349</v>
      </c>
      <c r="F25" s="529">
        <v>1927</v>
      </c>
      <c r="G25" s="529">
        <v>406</v>
      </c>
      <c r="H25" s="529">
        <v>-66</v>
      </c>
      <c r="I25" s="530">
        <v>366</v>
      </c>
      <c r="J25" s="183">
        <v>-40.799999999999997</v>
      </c>
      <c r="K25" s="529">
        <v>1578</v>
      </c>
      <c r="L25" s="530">
        <v>706</v>
      </c>
      <c r="M25" s="183">
        <v>-55.3</v>
      </c>
    </row>
    <row r="26" spans="1:14" s="12" customFormat="1" ht="15" customHeight="1">
      <c r="A26" s="205" t="s">
        <v>17</v>
      </c>
      <c r="B26" s="210"/>
      <c r="C26" s="216"/>
      <c r="D26" s="527">
        <v>889</v>
      </c>
      <c r="E26" s="527">
        <v>471</v>
      </c>
      <c r="F26" s="527">
        <v>4176</v>
      </c>
      <c r="G26" s="527">
        <v>3949</v>
      </c>
      <c r="H26" s="527">
        <v>1460</v>
      </c>
      <c r="I26" s="410">
        <v>1578</v>
      </c>
      <c r="J26" s="256">
        <v>77.5</v>
      </c>
      <c r="K26" s="527">
        <v>3705</v>
      </c>
      <c r="L26" s="410">
        <v>6987</v>
      </c>
      <c r="M26" s="256">
        <v>88.6</v>
      </c>
    </row>
    <row r="27" spans="1:14" s="12" customFormat="1" ht="15" customHeight="1">
      <c r="A27"/>
      <c r="B27"/>
      <c r="C27"/>
      <c r="D27"/>
      <c r="E27" s="272"/>
      <c r="F27" s="272"/>
      <c r="G27" s="569"/>
      <c r="H27" s="276"/>
      <c r="I27" s="272"/>
      <c r="J27"/>
      <c r="K27" s="276"/>
      <c r="L27" s="597"/>
      <c r="M27" s="597"/>
    </row>
    <row r="28" spans="1:14">
      <c r="A28" s="599" t="s">
        <v>259</v>
      </c>
    </row>
    <row r="29" spans="1:14">
      <c r="A29" s="453"/>
    </row>
    <row r="33" spans="4:13">
      <c r="D33" s="578"/>
      <c r="E33" s="578"/>
      <c r="F33" s="578"/>
      <c r="G33" s="578"/>
      <c r="H33" s="578"/>
      <c r="I33" s="578"/>
      <c r="J33" s="578"/>
      <c r="K33" s="578"/>
      <c r="L33" s="578"/>
      <c r="M33" s="578"/>
    </row>
    <row r="34" spans="4:13">
      <c r="D34" s="578"/>
      <c r="E34" s="578"/>
      <c r="F34" s="578"/>
      <c r="G34" s="578"/>
      <c r="H34" s="578"/>
      <c r="I34" s="578"/>
      <c r="J34" s="578"/>
      <c r="K34" s="578"/>
      <c r="L34" s="578"/>
      <c r="M34" s="578"/>
    </row>
    <row r="35" spans="4:13">
      <c r="D35" s="578"/>
      <c r="E35" s="578"/>
      <c r="F35" s="578"/>
      <c r="G35" s="578"/>
      <c r="H35" s="578"/>
      <c r="I35" s="578"/>
      <c r="J35" s="578"/>
      <c r="K35" s="578"/>
      <c r="L35" s="578"/>
      <c r="M35" s="578"/>
    </row>
    <row r="36" spans="4:13">
      <c r="D36" s="578"/>
      <c r="E36" s="578"/>
      <c r="F36" s="578"/>
      <c r="G36" s="578"/>
      <c r="H36" s="578"/>
      <c r="I36" s="578"/>
      <c r="J36" s="578"/>
      <c r="K36" s="578"/>
      <c r="L36" s="578"/>
      <c r="M36" s="578"/>
    </row>
    <row r="37" spans="4:13">
      <c r="D37" s="578"/>
      <c r="E37" s="578"/>
      <c r="F37" s="578"/>
      <c r="G37" s="578"/>
      <c r="H37" s="578"/>
      <c r="I37" s="578"/>
      <c r="J37" s="578"/>
      <c r="K37" s="578"/>
      <c r="L37" s="578"/>
      <c r="M37" s="578"/>
    </row>
    <row r="38" spans="4:13">
      <c r="D38" s="578"/>
      <c r="E38" s="578"/>
      <c r="F38" s="578"/>
      <c r="G38" s="578"/>
      <c r="H38" s="578"/>
      <c r="I38" s="578"/>
      <c r="J38" s="578"/>
      <c r="K38" s="578"/>
      <c r="L38" s="578"/>
      <c r="M38" s="578"/>
    </row>
    <row r="39" spans="4:13">
      <c r="D39" s="578"/>
      <c r="E39" s="578"/>
      <c r="F39" s="578"/>
      <c r="G39" s="578"/>
      <c r="H39" s="578"/>
      <c r="I39" s="578"/>
      <c r="J39" s="578"/>
      <c r="K39" s="578"/>
      <c r="L39" s="578"/>
      <c r="M39" s="578"/>
    </row>
  </sheetData>
  <dataConsolidate/>
  <conditionalFormatting sqref="D14:G19 I14:I19 I24:I26 D24:G26">
    <cfRule type="expression" dxfId="87" priority="40">
      <formula>D$36="A"</formula>
    </cfRule>
  </conditionalFormatting>
  <conditionalFormatting sqref="I6:I13">
    <cfRule type="expression" dxfId="86" priority="39">
      <formula>I$36="A"</formula>
    </cfRule>
  </conditionalFormatting>
  <conditionalFormatting sqref="H14:H19 H24:H26">
    <cfRule type="expression" dxfId="85" priority="11">
      <formula>H$36="A"</formula>
    </cfRule>
  </conditionalFormatting>
  <conditionalFormatting sqref="K14:K19 K24:K26">
    <cfRule type="expression" dxfId="84" priority="7">
      <formula>K$36="A"</formula>
    </cfRule>
  </conditionalFormatting>
  <conditionalFormatting sqref="L14:L19 L24:L26">
    <cfRule type="expression" dxfId="83" priority="9">
      <formula>L$36="A"</formula>
    </cfRule>
  </conditionalFormatting>
  <conditionalFormatting sqref="L6:L13">
    <cfRule type="expression" dxfId="82" priority="8">
      <formula>L$36="A"</formula>
    </cfRule>
  </conditionalFormatting>
  <conditionalFormatting sqref="I20:I23 L20:L23">
    <cfRule type="expression" dxfId="81" priority="2">
      <formula>I$34="A"</formula>
    </cfRule>
  </conditionalFormatting>
  <conditionalFormatting sqref="D20:H23 K20:K23">
    <cfRule type="expression" dxfId="80" priority="3">
      <formula>#REF!="A"</formula>
    </cfRule>
  </conditionalFormatting>
  <hyperlinks>
    <hyperlink ref="M1" location="'Content'!A1" display="'Content'!A1" xr:uid="{FA2E7CA0-8981-4099-A26A-EC4BC6E574EC}"/>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4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49" r:id="rId9" name="CustomMemberDispatcher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050" r:id="rId11" name="FPMExcelClientSheetOptionstb1"/>
      </mc:Fallback>
    </mc:AlternateContent>
    <mc:AlternateContent xmlns:mc="http://schemas.openxmlformats.org/markup-compatibility/2006">
      <mc:Choice Requires="x14">
        <control shapeId="205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2051" r:id="rId13"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M23"/>
  <sheetViews>
    <sheetView showGridLines="0" zoomScale="70" zoomScaleNormal="70" zoomScaleSheetLayoutView="70" zoomScalePageLayoutView="30" workbookViewId="0">
      <selection activeCell="M1" sqref="M1"/>
    </sheetView>
  </sheetViews>
  <sheetFormatPr defaultColWidth="9.140625" defaultRowHeight="15"/>
  <cols>
    <col min="1" max="1" width="44.28515625" customWidth="1" collapsed="1"/>
    <col min="2" max="2" width="10.140625" customWidth="1"/>
    <col min="3" max="3" width="5.7109375" customWidth="1"/>
    <col min="4" max="4" width="12.5703125" customWidth="1"/>
    <col min="5" max="6" width="12.5703125" style="272" customWidth="1"/>
    <col min="7" max="7" width="12.5703125" style="569" customWidth="1"/>
    <col min="8" max="8" width="12.5703125" style="597" customWidth="1"/>
    <col min="9" max="9" width="12.5703125" style="272" customWidth="1"/>
    <col min="10" max="10" width="12.5703125" customWidth="1"/>
    <col min="11" max="13" width="12.5703125" style="597" customWidth="1"/>
  </cols>
  <sheetData>
    <row r="1" spans="1:13" s="440" customFormat="1" ht="37.15" customHeight="1" collapsed="1">
      <c r="A1" s="436" t="s">
        <v>192</v>
      </c>
      <c r="B1" s="437"/>
      <c r="C1" s="438"/>
      <c r="D1" s="438"/>
      <c r="E1" s="438"/>
      <c r="G1" s="570"/>
      <c r="H1" s="570"/>
      <c r="I1" s="438"/>
      <c r="J1" s="568"/>
      <c r="K1" s="570"/>
      <c r="L1" s="438"/>
      <c r="M1" s="568" t="s">
        <v>208</v>
      </c>
    </row>
    <row r="2" spans="1:13" ht="31.15" customHeight="1">
      <c r="A2" s="20" t="s">
        <v>261</v>
      </c>
      <c r="B2" s="21"/>
      <c r="C2" s="22"/>
      <c r="D2" s="23"/>
      <c r="E2" s="260"/>
      <c r="F2" s="260"/>
      <c r="G2" s="260"/>
      <c r="I2" s="260"/>
      <c r="J2" s="23"/>
      <c r="L2" s="260"/>
      <c r="M2" s="260"/>
    </row>
    <row r="3" spans="1:13" ht="24.75" customHeight="1">
      <c r="A3" s="24"/>
      <c r="B3" s="25"/>
      <c r="C3" s="26"/>
      <c r="D3" s="27"/>
      <c r="E3" s="27"/>
      <c r="F3" s="27"/>
      <c r="G3" s="27"/>
      <c r="I3" s="27"/>
      <c r="J3" s="28"/>
      <c r="L3" s="27"/>
      <c r="M3" s="28"/>
    </row>
    <row r="4" spans="1:13" ht="45.75" customHeight="1">
      <c r="A4" s="24"/>
      <c r="B4" s="26"/>
      <c r="C4" s="29" t="s">
        <v>0</v>
      </c>
      <c r="D4" s="355" t="s">
        <v>210</v>
      </c>
      <c r="E4" s="355" t="s">
        <v>215</v>
      </c>
      <c r="F4" s="355" t="s">
        <v>216</v>
      </c>
      <c r="G4" s="355" t="s">
        <v>223</v>
      </c>
      <c r="H4" s="355" t="s">
        <v>234</v>
      </c>
      <c r="I4" s="50" t="s">
        <v>242</v>
      </c>
      <c r="J4" s="49" t="s">
        <v>1</v>
      </c>
      <c r="K4" s="592" t="s">
        <v>243</v>
      </c>
      <c r="L4" s="561" t="s">
        <v>244</v>
      </c>
      <c r="M4" s="571" t="s">
        <v>1</v>
      </c>
    </row>
    <row r="5" spans="1:13" s="12" customFormat="1" ht="3" customHeight="1">
      <c r="A5" s="30"/>
      <c r="B5" s="31"/>
      <c r="C5" s="32"/>
      <c r="D5" s="261"/>
      <c r="E5" s="261"/>
      <c r="F5" s="261"/>
      <c r="G5" s="261"/>
      <c r="H5" s="261"/>
      <c r="I5" s="261"/>
      <c r="J5" s="51"/>
      <c r="K5" s="261"/>
      <c r="L5" s="261"/>
      <c r="M5" s="51"/>
    </row>
    <row r="6" spans="1:13" s="12" customFormat="1" ht="15" customHeight="1">
      <c r="A6" s="205" t="s">
        <v>17</v>
      </c>
      <c r="B6" s="194"/>
      <c r="C6" s="208"/>
      <c r="D6" s="527">
        <v>889</v>
      </c>
      <c r="E6" s="527">
        <v>471</v>
      </c>
      <c r="F6" s="527">
        <v>4176</v>
      </c>
      <c r="G6" s="527">
        <v>3949</v>
      </c>
      <c r="H6" s="527">
        <v>1460</v>
      </c>
      <c r="I6" s="410">
        <v>1578</v>
      </c>
      <c r="J6" s="362">
        <v>77.5</v>
      </c>
      <c r="K6" s="527">
        <v>3705</v>
      </c>
      <c r="L6" s="410">
        <v>6987</v>
      </c>
      <c r="M6" s="362">
        <v>88.6</v>
      </c>
    </row>
    <row r="7" spans="1:13" s="12" customFormat="1" ht="15" customHeight="1">
      <c r="A7" s="71" t="s">
        <v>44</v>
      </c>
      <c r="B7" s="72"/>
      <c r="C7" s="73"/>
      <c r="D7" s="537">
        <v>618</v>
      </c>
      <c r="E7" s="537">
        <v>349</v>
      </c>
      <c r="F7" s="537">
        <v>1927</v>
      </c>
      <c r="G7" s="579">
        <v>406</v>
      </c>
      <c r="H7" s="579">
        <v>-66</v>
      </c>
      <c r="I7" s="538">
        <v>366</v>
      </c>
      <c r="J7" s="183">
        <v>-40.799999999999997</v>
      </c>
      <c r="K7" s="579">
        <v>1578</v>
      </c>
      <c r="L7" s="538">
        <v>706</v>
      </c>
      <c r="M7" s="183">
        <v>-55.3</v>
      </c>
    </row>
    <row r="8" spans="1:13" s="12" customFormat="1" ht="15" customHeight="1">
      <c r="A8" s="74" t="s">
        <v>45</v>
      </c>
      <c r="B8" s="39"/>
      <c r="C8" s="75"/>
      <c r="D8" s="529">
        <v>1508</v>
      </c>
      <c r="E8" s="529">
        <v>820</v>
      </c>
      <c r="F8" s="529">
        <v>6103</v>
      </c>
      <c r="G8" s="529">
        <v>4355</v>
      </c>
      <c r="H8" s="529">
        <v>1394</v>
      </c>
      <c r="I8" s="530">
        <v>1944</v>
      </c>
      <c r="J8" s="183">
        <v>28.9</v>
      </c>
      <c r="K8" s="529">
        <v>5283</v>
      </c>
      <c r="L8" s="530">
        <v>7692</v>
      </c>
      <c r="M8" s="183">
        <v>45.6</v>
      </c>
    </row>
    <row r="9" spans="1:13" s="12" customFormat="1" ht="15" customHeight="1">
      <c r="A9" s="76" t="s">
        <v>46</v>
      </c>
      <c r="B9" s="39"/>
      <c r="C9" s="75"/>
      <c r="D9" s="529">
        <v>-467</v>
      </c>
      <c r="E9" s="529">
        <v>-87</v>
      </c>
      <c r="F9" s="529">
        <v>-1815</v>
      </c>
      <c r="G9" s="529">
        <v>-1083</v>
      </c>
      <c r="H9" s="529">
        <v>-329</v>
      </c>
      <c r="I9" s="530">
        <v>-406</v>
      </c>
      <c r="J9" s="183">
        <v>13.1</v>
      </c>
      <c r="K9" s="529">
        <v>-1728</v>
      </c>
      <c r="L9" s="530">
        <v>-1818</v>
      </c>
      <c r="M9" s="183">
        <v>-5.2</v>
      </c>
    </row>
    <row r="10" spans="1:13" s="12" customFormat="1" ht="15" customHeight="1">
      <c r="A10" s="74" t="s">
        <v>47</v>
      </c>
      <c r="B10" s="39"/>
      <c r="C10" s="75"/>
      <c r="D10" s="529">
        <v>1974</v>
      </c>
      <c r="E10" s="529">
        <v>907</v>
      </c>
      <c r="F10" s="529">
        <v>7918</v>
      </c>
      <c r="G10" s="529">
        <v>5438</v>
      </c>
      <c r="H10" s="529">
        <v>1723</v>
      </c>
      <c r="I10" s="530">
        <v>2350</v>
      </c>
      <c r="J10" s="184">
        <v>19</v>
      </c>
      <c r="K10" s="529">
        <v>7011</v>
      </c>
      <c r="L10" s="530">
        <v>9510</v>
      </c>
      <c r="M10" s="184">
        <v>35.6</v>
      </c>
    </row>
    <row r="11" spans="1:13" s="12" customFormat="1" ht="15" customHeight="1">
      <c r="A11" s="209" t="s">
        <v>48</v>
      </c>
      <c r="B11" s="59"/>
      <c r="C11" s="171"/>
      <c r="D11" s="529">
        <v>-1491</v>
      </c>
      <c r="E11" s="529">
        <v>-1478</v>
      </c>
      <c r="F11" s="529">
        <v>-5139</v>
      </c>
      <c r="G11" s="529">
        <v>-890</v>
      </c>
      <c r="H11" s="529">
        <v>-634</v>
      </c>
      <c r="I11" s="530">
        <v>-1051</v>
      </c>
      <c r="J11" s="184">
        <v>29.5</v>
      </c>
      <c r="K11" s="529">
        <v>-3661</v>
      </c>
      <c r="L11" s="530">
        <v>-2574</v>
      </c>
      <c r="M11" s="184">
        <v>29.7</v>
      </c>
    </row>
    <row r="12" spans="1:13" s="12" customFormat="1" ht="15" customHeight="1">
      <c r="A12" s="207" t="s">
        <v>36</v>
      </c>
      <c r="B12" s="206"/>
      <c r="C12" s="195"/>
      <c r="D12" s="527">
        <v>3466</v>
      </c>
      <c r="E12" s="527">
        <v>2385</v>
      </c>
      <c r="F12" s="527">
        <v>13057</v>
      </c>
      <c r="G12" s="527">
        <v>6327</v>
      </c>
      <c r="H12" s="527">
        <v>2356</v>
      </c>
      <c r="I12" s="410">
        <v>3401</v>
      </c>
      <c r="J12" s="362">
        <v>-1.9</v>
      </c>
      <c r="K12" s="527">
        <v>10672</v>
      </c>
      <c r="L12" s="410">
        <v>12085</v>
      </c>
      <c r="M12" s="362">
        <v>13.2</v>
      </c>
    </row>
    <row r="13" spans="1:13" s="12" customFormat="1" ht="15" customHeight="1">
      <c r="A13" s="77" t="s">
        <v>49</v>
      </c>
      <c r="B13" s="34"/>
      <c r="C13" s="70"/>
      <c r="D13" s="539">
        <v>-7002</v>
      </c>
      <c r="E13" s="539">
        <v>-6856</v>
      </c>
      <c r="F13" s="539">
        <v>-27482</v>
      </c>
      <c r="G13" s="539">
        <v>-6765</v>
      </c>
      <c r="H13" s="539">
        <v>-7570</v>
      </c>
      <c r="I13" s="540">
        <v>-7021</v>
      </c>
      <c r="J13" s="364">
        <v>-0.3</v>
      </c>
      <c r="K13" s="539">
        <v>-20625</v>
      </c>
      <c r="L13" s="540">
        <v>-21357</v>
      </c>
      <c r="M13" s="364">
        <v>-3.5</v>
      </c>
    </row>
    <row r="14" spans="1:13" s="12" customFormat="1" ht="15" customHeight="1">
      <c r="A14" s="211" t="s">
        <v>50</v>
      </c>
      <c r="B14" s="212"/>
      <c r="C14" s="213"/>
      <c r="D14" s="527">
        <v>10468</v>
      </c>
      <c r="E14" s="527">
        <v>9241</v>
      </c>
      <c r="F14" s="527">
        <v>40539</v>
      </c>
      <c r="G14" s="527">
        <v>13092</v>
      </c>
      <c r="H14" s="527">
        <v>9927</v>
      </c>
      <c r="I14" s="410">
        <v>10422</v>
      </c>
      <c r="J14" s="365">
        <v>-0.4</v>
      </c>
      <c r="K14" s="527">
        <v>31298</v>
      </c>
      <c r="L14" s="410">
        <v>33441</v>
      </c>
      <c r="M14" s="365">
        <v>6.8</v>
      </c>
    </row>
    <row r="15" spans="1:13" s="12" customFormat="1" ht="15" customHeight="1">
      <c r="A15" s="214" t="s">
        <v>51</v>
      </c>
      <c r="B15" s="206"/>
      <c r="C15" s="195"/>
      <c r="D15" s="541">
        <v>-672</v>
      </c>
      <c r="E15" s="541">
        <v>-1219</v>
      </c>
      <c r="F15" s="541">
        <v>-2636</v>
      </c>
      <c r="G15" s="541">
        <v>1656</v>
      </c>
      <c r="H15" s="541">
        <v>-1549</v>
      </c>
      <c r="I15" s="542">
        <v>-1581</v>
      </c>
      <c r="J15" s="364" t="s">
        <v>4</v>
      </c>
      <c r="K15" s="541">
        <v>-1417</v>
      </c>
      <c r="L15" s="542">
        <v>-1474</v>
      </c>
      <c r="M15" s="364">
        <v>-4</v>
      </c>
    </row>
    <row r="16" spans="1:13" s="12" customFormat="1" ht="15" customHeight="1">
      <c r="A16" s="205" t="s">
        <v>52</v>
      </c>
      <c r="B16" s="206"/>
      <c r="C16" s="195"/>
      <c r="D16" s="527">
        <v>11139</v>
      </c>
      <c r="E16" s="527">
        <v>10461</v>
      </c>
      <c r="F16" s="527">
        <v>43175</v>
      </c>
      <c r="G16" s="527">
        <v>11436</v>
      </c>
      <c r="H16" s="527">
        <v>11476</v>
      </c>
      <c r="I16" s="410">
        <v>12003</v>
      </c>
      <c r="J16" s="362">
        <v>7.8</v>
      </c>
      <c r="K16" s="527">
        <v>32714</v>
      </c>
      <c r="L16" s="410">
        <v>34915</v>
      </c>
      <c r="M16" s="362">
        <v>6.7</v>
      </c>
    </row>
    <row r="17" spans="1:13" s="276" customFormat="1" ht="15" customHeight="1">
      <c r="A17" s="558" t="s">
        <v>206</v>
      </c>
      <c r="B17" s="212"/>
      <c r="C17" s="213"/>
      <c r="D17" s="527">
        <v>8723</v>
      </c>
      <c r="E17" s="527">
        <v>7580</v>
      </c>
      <c r="F17" s="527">
        <v>33893</v>
      </c>
      <c r="G17" s="527">
        <v>11087</v>
      </c>
      <c r="H17" s="527">
        <v>7453</v>
      </c>
      <c r="I17" s="410">
        <v>8546</v>
      </c>
      <c r="J17" s="365">
        <v>-2</v>
      </c>
      <c r="K17" s="527">
        <v>26313</v>
      </c>
      <c r="L17" s="410">
        <v>27085</v>
      </c>
      <c r="M17" s="365">
        <v>2.9</v>
      </c>
    </row>
    <row r="18" spans="1:13" s="276" customFormat="1" ht="15" customHeight="1">
      <c r="A18" s="214" t="s">
        <v>207</v>
      </c>
      <c r="B18" s="206"/>
      <c r="C18" s="195"/>
      <c r="D18" s="541">
        <v>-938</v>
      </c>
      <c r="E18" s="541">
        <v>-1428</v>
      </c>
      <c r="F18" s="541">
        <v>-3437</v>
      </c>
      <c r="G18" s="541">
        <v>1214</v>
      </c>
      <c r="H18" s="541">
        <v>-2438</v>
      </c>
      <c r="I18" s="542">
        <v>-1935</v>
      </c>
      <c r="J18" s="364" t="s">
        <v>4</v>
      </c>
      <c r="K18" s="541">
        <v>-2010</v>
      </c>
      <c r="L18" s="542">
        <v>-3159</v>
      </c>
      <c r="M18" s="364">
        <v>-57.2</v>
      </c>
    </row>
    <row r="19" spans="1:13" s="12" customFormat="1" ht="15" customHeight="1">
      <c r="A19" s="207" t="s">
        <v>182</v>
      </c>
      <c r="B19" s="206"/>
      <c r="C19" s="195"/>
      <c r="D19" s="527">
        <v>9661</v>
      </c>
      <c r="E19" s="527">
        <v>9007</v>
      </c>
      <c r="F19" s="527">
        <v>37330</v>
      </c>
      <c r="G19" s="527">
        <v>9873</v>
      </c>
      <c r="H19" s="527">
        <v>9891</v>
      </c>
      <c r="I19" s="410">
        <v>10481</v>
      </c>
      <c r="J19" s="362">
        <v>8.5</v>
      </c>
      <c r="K19" s="527">
        <v>28323</v>
      </c>
      <c r="L19" s="410">
        <v>30244</v>
      </c>
      <c r="M19" s="362">
        <v>6.8</v>
      </c>
    </row>
    <row r="20" spans="1:13">
      <c r="D20" s="189"/>
      <c r="E20" s="189"/>
      <c r="I20" s="189"/>
      <c r="J20" s="188"/>
      <c r="L20" s="189"/>
      <c r="M20" s="188"/>
    </row>
    <row r="21" spans="1:13">
      <c r="A21" s="599" t="s">
        <v>254</v>
      </c>
      <c r="B21" s="177"/>
      <c r="C21" s="177"/>
      <c r="D21" s="189"/>
      <c r="E21" s="189"/>
      <c r="F21" s="357"/>
      <c r="G21" s="573"/>
      <c r="I21" s="189"/>
      <c r="J21" s="188"/>
      <c r="L21" s="189"/>
      <c r="M21" s="188"/>
    </row>
    <row r="22" spans="1:13">
      <c r="A22" s="453"/>
      <c r="D22" s="189"/>
      <c r="E22" s="189"/>
      <c r="I22" s="189"/>
      <c r="J22" s="188"/>
      <c r="L22" s="189"/>
      <c r="M22" s="188"/>
    </row>
    <row r="23" spans="1:13">
      <c r="D23" s="117"/>
      <c r="E23" s="117"/>
      <c r="I23" s="117"/>
      <c r="J23" s="117"/>
      <c r="L23" s="117"/>
      <c r="M23" s="117"/>
    </row>
  </sheetData>
  <dataConsolidate/>
  <conditionalFormatting sqref="D8:I11 D6:I6 K8:L11 K6:L6 K13:L19 D13:I19">
    <cfRule type="expression" dxfId="79" priority="313">
      <formula>#REF!="A"</formula>
    </cfRule>
  </conditionalFormatting>
  <conditionalFormatting sqref="K12:L12 D12:I12">
    <cfRule type="expression" dxfId="78" priority="1">
      <formula>#REF!="A"</formula>
    </cfRule>
  </conditionalFormatting>
  <hyperlinks>
    <hyperlink ref="M1" location="'Content'!A1" display="'Content'!A1" xr:uid="{BAD46D15-E3D7-4298-B013-87DCFEEE45E4}"/>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075" r:id="rId9" name="ConnectionDescriptorsInfo000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074" r:id="rId11" name="FPMExcelClientSheetOptionstb1"/>
      </mc:Fallback>
    </mc:AlternateContent>
    <mc:AlternateContent xmlns:mc="http://schemas.openxmlformats.org/markup-compatibility/2006">
      <mc:Choice Requires="x14">
        <control shapeId="307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3073" r:id="rId13"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dimension ref="A1:K28"/>
  <sheetViews>
    <sheetView showGridLines="0" zoomScale="70" zoomScaleNormal="70" zoomScaleSheetLayoutView="70" zoomScalePageLayoutView="30" workbookViewId="0">
      <selection activeCell="R20" sqref="R20"/>
    </sheetView>
  </sheetViews>
  <sheetFormatPr defaultColWidth="9.140625" defaultRowHeight="15"/>
  <cols>
    <col min="1" max="1" width="44.28515625" customWidth="1" collapsed="1"/>
    <col min="2" max="2" width="10.140625" customWidth="1"/>
    <col min="3" max="3" width="5.7109375" customWidth="1"/>
    <col min="4" max="4" width="12.5703125" customWidth="1"/>
    <col min="5" max="6" width="12.5703125" style="272" customWidth="1"/>
    <col min="7" max="7" width="12.5703125" style="569" customWidth="1"/>
    <col min="8" max="8" width="12.5703125" style="597" customWidth="1"/>
    <col min="9" max="9" width="12.5703125" style="272" customWidth="1"/>
    <col min="10" max="11" width="12.5703125" style="597" customWidth="1"/>
  </cols>
  <sheetData>
    <row r="1" spans="1:11" s="440" customFormat="1" ht="37.15" customHeight="1" collapsed="1">
      <c r="A1" s="436" t="s">
        <v>192</v>
      </c>
      <c r="B1" s="445"/>
      <c r="C1" s="446"/>
      <c r="D1" s="446"/>
      <c r="E1" s="446"/>
      <c r="F1" s="446"/>
      <c r="G1" s="446"/>
      <c r="H1" s="568"/>
      <c r="I1" s="568"/>
      <c r="J1" s="568"/>
      <c r="K1" s="568" t="s">
        <v>208</v>
      </c>
    </row>
    <row r="2" spans="1:11" ht="31.15" customHeight="1">
      <c r="A2" s="80" t="s">
        <v>262</v>
      </c>
      <c r="B2" s="1"/>
      <c r="C2" s="2"/>
      <c r="D2" s="3"/>
      <c r="E2" s="3"/>
      <c r="F2" s="3"/>
      <c r="G2" s="3"/>
      <c r="H2" s="3"/>
      <c r="I2" s="3"/>
      <c r="J2" s="3"/>
      <c r="K2" s="3"/>
    </row>
    <row r="3" spans="1:11" ht="24.75" customHeight="1">
      <c r="A3" s="4"/>
      <c r="B3" s="5"/>
      <c r="C3" s="6"/>
      <c r="D3" s="7"/>
      <c r="E3" s="7"/>
      <c r="F3" s="7"/>
      <c r="G3" s="7"/>
      <c r="H3" s="7"/>
      <c r="I3" s="7"/>
      <c r="J3" s="7"/>
      <c r="K3" s="7"/>
    </row>
    <row r="4" spans="1:11" ht="45.75" customHeight="1">
      <c r="A4" s="4"/>
      <c r="B4" s="6"/>
      <c r="C4" s="8" t="s">
        <v>0</v>
      </c>
      <c r="D4" s="278" t="s">
        <v>210</v>
      </c>
      <c r="E4" s="278" t="s">
        <v>215</v>
      </c>
      <c r="F4" s="355" t="s">
        <v>216</v>
      </c>
      <c r="G4" s="355" t="s">
        <v>223</v>
      </c>
      <c r="H4" s="355" t="s">
        <v>234</v>
      </c>
      <c r="I4" s="262" t="s">
        <v>242</v>
      </c>
      <c r="J4" s="592" t="s">
        <v>243</v>
      </c>
      <c r="K4" s="561" t="s">
        <v>244</v>
      </c>
    </row>
    <row r="5" spans="1:11" s="12" customFormat="1" ht="3" customHeight="1">
      <c r="A5" s="9"/>
      <c r="B5" s="10"/>
      <c r="C5" s="11"/>
      <c r="D5" s="9"/>
      <c r="E5" s="9"/>
      <c r="F5" s="9"/>
      <c r="G5" s="9"/>
      <c r="H5" s="9"/>
      <c r="I5" s="9"/>
      <c r="J5" s="9"/>
      <c r="K5" s="9"/>
    </row>
    <row r="6" spans="1:11" s="12" customFormat="1" ht="15" customHeight="1" collapsed="1">
      <c r="A6" s="217" t="s">
        <v>11</v>
      </c>
      <c r="B6" s="202"/>
      <c r="C6" s="218"/>
      <c r="D6" s="527">
        <v>0</v>
      </c>
      <c r="E6" s="527">
        <v>0</v>
      </c>
      <c r="F6" s="527">
        <v>0</v>
      </c>
      <c r="G6" s="527">
        <v>0</v>
      </c>
      <c r="H6" s="527">
        <v>0</v>
      </c>
      <c r="I6" s="410">
        <v>0</v>
      </c>
      <c r="J6" s="527">
        <v>0</v>
      </c>
      <c r="K6" s="410">
        <v>0</v>
      </c>
    </row>
    <row r="7" spans="1:11" s="12" customFormat="1" ht="15" customHeight="1">
      <c r="A7" s="53" t="s">
        <v>29</v>
      </c>
      <c r="B7" s="18"/>
      <c r="C7" s="81"/>
      <c r="D7" s="528">
        <v>0</v>
      </c>
      <c r="E7" s="528">
        <v>30</v>
      </c>
      <c r="F7" s="528">
        <v>274</v>
      </c>
      <c r="G7" s="528">
        <v>2835</v>
      </c>
      <c r="H7" s="528">
        <v>99</v>
      </c>
      <c r="I7" s="526">
        <v>319</v>
      </c>
      <c r="J7" s="528">
        <v>244</v>
      </c>
      <c r="K7" s="526">
        <v>3252</v>
      </c>
    </row>
    <row r="8" spans="1:11" s="12" customFormat="1" ht="15" customHeight="1">
      <c r="A8" s="55" t="s">
        <v>30</v>
      </c>
      <c r="B8" s="14"/>
      <c r="C8" s="82"/>
      <c r="D8" s="529">
        <v>0</v>
      </c>
      <c r="E8" s="529">
        <v>0</v>
      </c>
      <c r="F8" s="529">
        <v>0</v>
      </c>
      <c r="G8" s="529">
        <v>0</v>
      </c>
      <c r="H8" s="529">
        <v>0</v>
      </c>
      <c r="I8" s="530">
        <v>0</v>
      </c>
      <c r="J8" s="529">
        <v>0</v>
      </c>
      <c r="K8" s="530" t="s">
        <v>136</v>
      </c>
    </row>
    <row r="9" spans="1:11" s="12" customFormat="1" ht="15" customHeight="1">
      <c r="A9" s="55" t="s">
        <v>31</v>
      </c>
      <c r="B9" s="14"/>
      <c r="C9" s="82"/>
      <c r="D9" s="529">
        <v>0</v>
      </c>
      <c r="E9" s="529">
        <v>0</v>
      </c>
      <c r="F9" s="529">
        <v>0</v>
      </c>
      <c r="G9" s="529">
        <v>0</v>
      </c>
      <c r="H9" s="529">
        <v>0</v>
      </c>
      <c r="I9" s="530">
        <v>1</v>
      </c>
      <c r="J9" s="529">
        <v>0</v>
      </c>
      <c r="K9" s="530">
        <v>1</v>
      </c>
    </row>
    <row r="10" spans="1:11" s="12" customFormat="1" ht="15" customHeight="1">
      <c r="A10" s="57" t="s">
        <v>32</v>
      </c>
      <c r="B10" s="14"/>
      <c r="C10" s="82"/>
      <c r="D10" s="529">
        <v>-311</v>
      </c>
      <c r="E10" s="529">
        <v>-803</v>
      </c>
      <c r="F10" s="529">
        <v>-1415</v>
      </c>
      <c r="G10" s="529">
        <v>-919</v>
      </c>
      <c r="H10" s="529">
        <v>-805</v>
      </c>
      <c r="I10" s="530">
        <v>-698</v>
      </c>
      <c r="J10" s="529">
        <v>-612</v>
      </c>
      <c r="K10" s="530">
        <v>-2423</v>
      </c>
    </row>
    <row r="11" spans="1:11" s="12" customFormat="1" ht="15" customHeight="1">
      <c r="A11" s="58" t="s">
        <v>33</v>
      </c>
      <c r="B11" s="14"/>
      <c r="C11" s="82"/>
      <c r="D11" s="533">
        <v>-50</v>
      </c>
      <c r="E11" s="533">
        <v>-344</v>
      </c>
      <c r="F11" s="533">
        <v>-906</v>
      </c>
      <c r="G11" s="533">
        <v>-220</v>
      </c>
      <c r="H11" s="533">
        <v>-436</v>
      </c>
      <c r="I11" s="530">
        <v>-396</v>
      </c>
      <c r="J11" s="533">
        <v>-563</v>
      </c>
      <c r="K11" s="530">
        <v>-1052</v>
      </c>
    </row>
    <row r="12" spans="1:11" s="12" customFormat="1" ht="15" customHeight="1">
      <c r="A12" s="57" t="s">
        <v>34</v>
      </c>
      <c r="B12" s="18"/>
      <c r="C12" s="81"/>
      <c r="D12" s="528">
        <v>-310</v>
      </c>
      <c r="E12" s="528">
        <v>-103</v>
      </c>
      <c r="F12" s="528">
        <v>-589</v>
      </c>
      <c r="G12" s="528">
        <v>-40</v>
      </c>
      <c r="H12" s="528">
        <v>-406</v>
      </c>
      <c r="I12" s="526">
        <v>-805</v>
      </c>
      <c r="J12" s="528">
        <v>-486</v>
      </c>
      <c r="K12" s="526">
        <v>-1252</v>
      </c>
    </row>
    <row r="13" spans="1:11" s="12" customFormat="1" ht="15" customHeight="1">
      <c r="A13" s="58" t="s">
        <v>35</v>
      </c>
      <c r="B13" s="17"/>
      <c r="C13" s="221"/>
      <c r="D13" s="533">
        <v>-304</v>
      </c>
      <c r="E13" s="533">
        <v>-321</v>
      </c>
      <c r="F13" s="533">
        <v>-1056</v>
      </c>
      <c r="G13" s="533">
        <v>-469</v>
      </c>
      <c r="H13" s="533">
        <v>-1195</v>
      </c>
      <c r="I13" s="530">
        <v>-790</v>
      </c>
      <c r="J13" s="533">
        <v>-735</v>
      </c>
      <c r="K13" s="530">
        <v>-2454</v>
      </c>
    </row>
    <row r="14" spans="1:11" s="12" customFormat="1" ht="15" customHeight="1">
      <c r="A14" s="217" t="s">
        <v>36</v>
      </c>
      <c r="B14" s="202"/>
      <c r="C14" s="218"/>
      <c r="D14" s="527">
        <v>-976</v>
      </c>
      <c r="E14" s="527">
        <v>-1540</v>
      </c>
      <c r="F14" s="527">
        <v>-3692</v>
      </c>
      <c r="G14" s="527">
        <v>1187</v>
      </c>
      <c r="H14" s="527">
        <v>-2744</v>
      </c>
      <c r="I14" s="410">
        <v>-2371</v>
      </c>
      <c r="J14" s="527">
        <v>-2152</v>
      </c>
      <c r="K14" s="410">
        <v>-3927</v>
      </c>
    </row>
    <row r="15" spans="1:11" s="12" customFormat="1" ht="15" customHeight="1">
      <c r="A15" s="222" t="s">
        <v>38</v>
      </c>
      <c r="B15" s="13"/>
      <c r="C15" s="84"/>
      <c r="D15" s="533">
        <v>0</v>
      </c>
      <c r="E15" s="533">
        <v>-103</v>
      </c>
      <c r="F15" s="646">
        <v>-142</v>
      </c>
      <c r="G15" s="646">
        <v>18</v>
      </c>
      <c r="H15" s="646">
        <v>-1</v>
      </c>
      <c r="I15" s="543">
        <v>-12</v>
      </c>
      <c r="J15" s="533">
        <v>-39</v>
      </c>
      <c r="K15" s="543">
        <v>5</v>
      </c>
    </row>
    <row r="16" spans="1:11" s="12" customFormat="1" ht="15" customHeight="1" collapsed="1">
      <c r="A16" s="217" t="s">
        <v>40</v>
      </c>
      <c r="B16" s="204"/>
      <c r="C16" s="219"/>
      <c r="D16" s="536">
        <v>-976</v>
      </c>
      <c r="E16" s="536">
        <v>-1643</v>
      </c>
      <c r="F16" s="536">
        <v>-3834</v>
      </c>
      <c r="G16" s="536">
        <v>1205</v>
      </c>
      <c r="H16" s="536">
        <v>-2745</v>
      </c>
      <c r="I16" s="412">
        <v>-2382</v>
      </c>
      <c r="J16" s="536">
        <v>-2190</v>
      </c>
      <c r="K16" s="412">
        <v>-3922</v>
      </c>
    </row>
    <row r="17" spans="1:11" s="12" customFormat="1" ht="15" customHeight="1">
      <c r="A17" s="83" t="s">
        <v>41</v>
      </c>
      <c r="B17" s="13"/>
      <c r="C17" s="84"/>
      <c r="D17" s="535">
        <v>259</v>
      </c>
      <c r="E17" s="535">
        <v>441</v>
      </c>
      <c r="F17" s="535">
        <v>1064</v>
      </c>
      <c r="G17" s="535">
        <v>4</v>
      </c>
      <c r="H17" s="535">
        <v>778</v>
      </c>
      <c r="I17" s="411">
        <v>633</v>
      </c>
      <c r="J17" s="535">
        <v>624</v>
      </c>
      <c r="K17" s="411">
        <v>1415</v>
      </c>
    </row>
    <row r="18" spans="1:11" s="276" customFormat="1" ht="30" collapsed="1">
      <c r="A18" s="217" t="s">
        <v>257</v>
      </c>
      <c r="B18" s="204"/>
      <c r="C18" s="219"/>
      <c r="D18" s="642">
        <v>-716</v>
      </c>
      <c r="E18" s="642">
        <v>-1202</v>
      </c>
      <c r="F18" s="642">
        <v>-2766</v>
      </c>
      <c r="G18" s="642">
        <v>1209</v>
      </c>
      <c r="H18" s="642">
        <v>-1966</v>
      </c>
      <c r="I18" s="412">
        <v>-1701</v>
      </c>
      <c r="J18" s="536">
        <v>-1563</v>
      </c>
      <c r="K18" s="412">
        <v>-2458</v>
      </c>
    </row>
    <row r="19" spans="1:11" s="276" customFormat="1" ht="15" customHeight="1" collapsed="1">
      <c r="A19" s="217"/>
      <c r="B19" s="204"/>
      <c r="C19" s="219"/>
      <c r="D19" s="642"/>
      <c r="E19" s="642"/>
      <c r="F19" s="642"/>
      <c r="G19" s="642"/>
      <c r="H19" s="642"/>
      <c r="I19" s="412"/>
      <c r="J19" s="536"/>
      <c r="K19" s="412"/>
    </row>
    <row r="20" spans="1:11" s="276" customFormat="1" ht="30" collapsed="1">
      <c r="A20" s="217" t="s">
        <v>258</v>
      </c>
      <c r="B20" s="204"/>
      <c r="C20" s="219"/>
      <c r="D20" s="642">
        <v>0</v>
      </c>
      <c r="E20" s="642">
        <v>0</v>
      </c>
      <c r="F20" s="642">
        <v>-4</v>
      </c>
      <c r="G20" s="642">
        <v>0</v>
      </c>
      <c r="H20" s="642">
        <v>0</v>
      </c>
      <c r="I20" s="412">
        <v>-49</v>
      </c>
      <c r="J20" s="536">
        <v>-4</v>
      </c>
      <c r="K20" s="412">
        <v>-50</v>
      </c>
    </row>
    <row r="21" spans="1:11" s="276" customFormat="1" ht="15" customHeight="1" collapsed="1">
      <c r="A21" s="217"/>
      <c r="B21" s="204"/>
      <c r="C21" s="219"/>
      <c r="D21" s="642"/>
      <c r="E21" s="642"/>
      <c r="F21" s="642"/>
      <c r="G21" s="642"/>
      <c r="H21" s="642"/>
      <c r="I21" s="412"/>
      <c r="J21" s="536"/>
      <c r="K21" s="412"/>
    </row>
    <row r="22" spans="1:11" s="12" customFormat="1" ht="15" customHeight="1" collapsed="1">
      <c r="A22" s="217" t="s">
        <v>42</v>
      </c>
      <c r="B22" s="202"/>
      <c r="C22" s="203"/>
      <c r="D22" s="643">
        <v>-717</v>
      </c>
      <c r="E22" s="643">
        <v>-1203</v>
      </c>
      <c r="F22" s="643">
        <v>-2770</v>
      </c>
      <c r="G22" s="643">
        <v>1209</v>
      </c>
      <c r="H22" s="643">
        <v>-1967</v>
      </c>
      <c r="I22" s="410">
        <v>-1750</v>
      </c>
      <c r="J22" s="527">
        <v>-1567</v>
      </c>
      <c r="K22" s="410">
        <v>-2508</v>
      </c>
    </row>
    <row r="23" spans="1:11" s="12" customFormat="1" ht="15" customHeight="1">
      <c r="A23" s="83" t="s">
        <v>43</v>
      </c>
      <c r="B23" s="85"/>
      <c r="C23" s="86"/>
      <c r="D23" s="535">
        <v>293</v>
      </c>
      <c r="E23" s="535">
        <v>439</v>
      </c>
      <c r="F23" s="535">
        <v>1084</v>
      </c>
      <c r="G23" s="535">
        <v>502</v>
      </c>
      <c r="H23" s="535">
        <v>982</v>
      </c>
      <c r="I23" s="411">
        <v>916</v>
      </c>
      <c r="J23" s="535">
        <v>644</v>
      </c>
      <c r="K23" s="411">
        <v>2400</v>
      </c>
    </row>
    <row r="24" spans="1:11" ht="12.75" customHeight="1">
      <c r="A24" s="217" t="s">
        <v>17</v>
      </c>
      <c r="B24" s="204"/>
      <c r="C24" s="220"/>
      <c r="D24" s="536">
        <v>-423</v>
      </c>
      <c r="E24" s="536">
        <v>-763</v>
      </c>
      <c r="F24" s="536">
        <v>-1686</v>
      </c>
      <c r="G24" s="536">
        <v>1710</v>
      </c>
      <c r="H24" s="536">
        <v>-985</v>
      </c>
      <c r="I24" s="412">
        <v>-833</v>
      </c>
      <c r="J24" s="536">
        <v>-923</v>
      </c>
      <c r="K24" s="412">
        <v>-108</v>
      </c>
    </row>
    <row r="25" spans="1:11" ht="12.75" customHeight="1">
      <c r="A25" s="16"/>
      <c r="B25" s="16"/>
      <c r="C25" s="16"/>
      <c r="D25" s="16"/>
      <c r="E25" s="16"/>
      <c r="F25" s="16"/>
      <c r="G25" s="16"/>
      <c r="H25" s="16"/>
      <c r="I25" s="16"/>
      <c r="J25" s="16"/>
      <c r="K25" s="16"/>
    </row>
    <row r="26" spans="1:11" ht="12.75" customHeight="1">
      <c r="A26" s="599" t="s">
        <v>254</v>
      </c>
      <c r="B26" s="353"/>
      <c r="C26" s="353"/>
      <c r="D26" s="353"/>
      <c r="E26" s="353"/>
      <c r="F26" s="353"/>
      <c r="G26" s="353"/>
      <c r="H26" s="353"/>
      <c r="I26" s="353"/>
      <c r="J26" s="353"/>
      <c r="K26" s="353"/>
    </row>
    <row r="27" spans="1:11" s="177" customFormat="1">
      <c r="A27" s="453"/>
      <c r="B27" s="275"/>
      <c r="C27" s="275"/>
      <c r="F27" s="357"/>
      <c r="G27" s="573"/>
      <c r="H27" s="573"/>
      <c r="I27" s="357"/>
      <c r="J27" s="573"/>
      <c r="K27" s="573"/>
    </row>
    <row r="28" spans="1:11">
      <c r="D28" s="573"/>
    </row>
  </sheetData>
  <dataConsolidate/>
  <hyperlinks>
    <hyperlink ref="K1" location="'Content'!A1" display="'Content'!A1" xr:uid="{5B8C0E27-089F-4821-9F16-C098F02A69B8}"/>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123" r:id="rId9" name="ConnectionDescriptorsInfo000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122" r:id="rId11" name="FPMExcelClientSheetOptionstb1"/>
      </mc:Fallback>
    </mc:AlternateContent>
    <mc:AlternateContent xmlns:mc="http://schemas.openxmlformats.org/markup-compatibility/2006">
      <mc:Choice Requires="x14">
        <control shapeId="512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121" r:id="rId13"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J28"/>
  <sheetViews>
    <sheetView showGridLines="0" zoomScale="70" zoomScaleNormal="70" zoomScaleSheetLayoutView="70" zoomScalePageLayoutView="30" workbookViewId="0">
      <selection activeCell="J1" sqref="J1"/>
    </sheetView>
  </sheetViews>
  <sheetFormatPr defaultColWidth="9.140625" defaultRowHeight="15"/>
  <cols>
    <col min="1" max="1" width="44.28515625" customWidth="1" collapsed="1"/>
    <col min="2" max="2" width="10.140625" customWidth="1"/>
    <col min="3" max="3" width="5.7109375" customWidth="1"/>
    <col min="4" max="6" width="12.5703125" customWidth="1"/>
    <col min="7" max="8" width="12.5703125" style="272" customWidth="1"/>
    <col min="9" max="9" width="12.5703125" style="19" customWidth="1"/>
    <col min="10" max="10" width="12.5703125" customWidth="1"/>
  </cols>
  <sheetData>
    <row r="1" spans="1:10" s="440" customFormat="1" ht="37.15" customHeight="1" collapsed="1">
      <c r="A1" s="436" t="s">
        <v>229</v>
      </c>
      <c r="B1" s="449"/>
      <c r="C1" s="444"/>
      <c r="D1" s="444"/>
      <c r="E1" s="490"/>
      <c r="F1" s="444"/>
      <c r="G1" s="444"/>
      <c r="H1" s="444"/>
      <c r="J1" s="568" t="s">
        <v>208</v>
      </c>
    </row>
    <row r="2" spans="1:10" ht="31.15" customHeight="1">
      <c r="A2" s="356" t="s">
        <v>54</v>
      </c>
      <c r="B2" s="491"/>
      <c r="C2" s="492"/>
      <c r="D2" s="283"/>
      <c r="E2" s="283"/>
      <c r="F2" s="283"/>
      <c r="G2" s="283"/>
      <c r="H2" s="283"/>
      <c r="I2" s="283"/>
      <c r="J2" s="283"/>
    </row>
    <row r="3" spans="1:10" ht="24.75" customHeight="1">
      <c r="A3" s="356"/>
      <c r="B3" s="491"/>
      <c r="C3" s="492"/>
      <c r="D3" s="283"/>
      <c r="E3" s="283"/>
      <c r="F3" s="283"/>
      <c r="G3" s="283"/>
      <c r="H3" s="283"/>
      <c r="I3" s="283"/>
      <c r="J3" s="283"/>
    </row>
    <row r="4" spans="1:10" ht="57.95" customHeight="1">
      <c r="A4" s="136"/>
      <c r="B4" s="285"/>
      <c r="C4" s="287" t="s">
        <v>0</v>
      </c>
      <c r="D4" s="493" t="s">
        <v>211</v>
      </c>
      <c r="E4" s="493" t="s">
        <v>217</v>
      </c>
      <c r="F4" s="493" t="s">
        <v>224</v>
      </c>
      <c r="G4" s="493" t="s">
        <v>235</v>
      </c>
      <c r="H4" s="369" t="s">
        <v>245</v>
      </c>
      <c r="I4" s="49" t="s">
        <v>55</v>
      </c>
      <c r="J4" s="49" t="s">
        <v>56</v>
      </c>
    </row>
    <row r="5" spans="1:10" s="12" customFormat="1" ht="3" customHeight="1">
      <c r="A5" s="289"/>
      <c r="B5" s="290"/>
      <c r="C5" s="32"/>
      <c r="D5" s="289"/>
      <c r="E5" s="289"/>
      <c r="F5" s="289"/>
      <c r="G5" s="289"/>
      <c r="H5" s="289"/>
      <c r="I5" s="289"/>
      <c r="J5" s="51"/>
    </row>
    <row r="6" spans="1:10" s="12" customFormat="1" ht="15" customHeight="1">
      <c r="A6" s="494" t="s">
        <v>57</v>
      </c>
      <c r="B6" s="495"/>
      <c r="C6" s="496"/>
      <c r="D6" s="487">
        <v>34586</v>
      </c>
      <c r="E6" s="487">
        <v>38799</v>
      </c>
      <c r="F6" s="487">
        <v>36507</v>
      </c>
      <c r="G6" s="487">
        <v>33630</v>
      </c>
      <c r="H6" s="416">
        <v>42540</v>
      </c>
      <c r="I6" s="409">
        <v>26.5</v>
      </c>
      <c r="J6" s="409">
        <v>23</v>
      </c>
    </row>
    <row r="7" spans="1:10" s="12" customFormat="1" ht="15" customHeight="1">
      <c r="A7" s="46" t="s">
        <v>58</v>
      </c>
      <c r="B7" s="338"/>
      <c r="C7" s="170"/>
      <c r="D7" s="339">
        <v>6337</v>
      </c>
      <c r="E7" s="339">
        <v>7617</v>
      </c>
      <c r="F7" s="47">
        <v>9875</v>
      </c>
      <c r="G7" s="339">
        <v>5281</v>
      </c>
      <c r="H7" s="266">
        <v>8497</v>
      </c>
      <c r="I7" s="371">
        <v>60.9</v>
      </c>
      <c r="J7" s="371">
        <v>34.1</v>
      </c>
    </row>
    <row r="8" spans="1:10" s="12" customFormat="1" ht="15" customHeight="1">
      <c r="A8" s="48" t="s">
        <v>59</v>
      </c>
      <c r="B8" s="297"/>
      <c r="C8" s="498"/>
      <c r="D8" s="298">
        <v>14110</v>
      </c>
      <c r="E8" s="298">
        <v>15299</v>
      </c>
      <c r="F8" s="298">
        <v>15542</v>
      </c>
      <c r="G8" s="298">
        <v>16853</v>
      </c>
      <c r="H8" s="562">
        <v>17087</v>
      </c>
      <c r="I8" s="372">
        <v>1.4</v>
      </c>
      <c r="J8" s="372">
        <v>21.1</v>
      </c>
    </row>
    <row r="9" spans="1:10" s="43" customFormat="1" ht="15" customHeight="1">
      <c r="A9" s="48" t="s">
        <v>60</v>
      </c>
      <c r="B9" s="499"/>
      <c r="C9" s="500"/>
      <c r="D9" s="298">
        <v>1976</v>
      </c>
      <c r="E9" s="298">
        <v>2034</v>
      </c>
      <c r="F9" s="298">
        <v>2072</v>
      </c>
      <c r="G9" s="298">
        <v>2093</v>
      </c>
      <c r="H9" s="271">
        <v>2134</v>
      </c>
      <c r="I9" s="372">
        <v>2</v>
      </c>
      <c r="J9" s="372">
        <v>8</v>
      </c>
    </row>
    <row r="10" spans="1:10" s="12" customFormat="1" ht="15" customHeight="1">
      <c r="A10" s="48" t="s">
        <v>61</v>
      </c>
      <c r="B10" s="297"/>
      <c r="C10" s="498"/>
      <c r="D10" s="298">
        <v>270</v>
      </c>
      <c r="E10" s="298">
        <v>321</v>
      </c>
      <c r="F10" s="298">
        <v>183</v>
      </c>
      <c r="G10" s="298">
        <v>195</v>
      </c>
      <c r="H10" s="271">
        <v>225</v>
      </c>
      <c r="I10" s="372">
        <v>15.4</v>
      </c>
      <c r="J10" s="372">
        <v>-16.7</v>
      </c>
    </row>
    <row r="11" spans="1:10" s="12" customFormat="1" ht="15" customHeight="1">
      <c r="A11" s="48" t="s">
        <v>62</v>
      </c>
      <c r="B11" s="297"/>
      <c r="C11" s="498"/>
      <c r="D11" s="298">
        <v>3304</v>
      </c>
      <c r="E11" s="298">
        <v>4051</v>
      </c>
      <c r="F11" s="298">
        <v>3576</v>
      </c>
      <c r="G11" s="298">
        <v>4179</v>
      </c>
      <c r="H11" s="271">
        <v>4985</v>
      </c>
      <c r="I11" s="372">
        <v>19.3</v>
      </c>
      <c r="J11" s="372">
        <v>50.9</v>
      </c>
    </row>
    <row r="12" spans="1:10" s="12" customFormat="1" ht="15" customHeight="1">
      <c r="A12" s="48" t="s">
        <v>63</v>
      </c>
      <c r="B12" s="297"/>
      <c r="C12" s="498"/>
      <c r="D12" s="298">
        <v>2138</v>
      </c>
      <c r="E12" s="298">
        <v>2855</v>
      </c>
      <c r="F12" s="298">
        <v>3222</v>
      </c>
      <c r="G12" s="298">
        <v>2992</v>
      </c>
      <c r="H12" s="271">
        <v>3154</v>
      </c>
      <c r="I12" s="372">
        <v>5.4</v>
      </c>
      <c r="J12" s="372">
        <v>47.5</v>
      </c>
    </row>
    <row r="13" spans="1:10" s="12" customFormat="1" ht="30" customHeight="1">
      <c r="A13" s="48" t="s">
        <v>64</v>
      </c>
      <c r="B13" s="297"/>
      <c r="C13" s="498"/>
      <c r="D13" s="501">
        <v>4559</v>
      </c>
      <c r="E13" s="501">
        <v>4856</v>
      </c>
      <c r="F13" s="501">
        <v>71</v>
      </c>
      <c r="G13" s="501">
        <v>99</v>
      </c>
      <c r="H13" s="90">
        <v>4584</v>
      </c>
      <c r="I13" s="373" t="s">
        <v>4</v>
      </c>
      <c r="J13" s="373">
        <v>0.5</v>
      </c>
    </row>
    <row r="14" spans="1:10" s="12" customFormat="1" ht="15" customHeight="1">
      <c r="A14" s="91" t="s">
        <v>65</v>
      </c>
      <c r="B14" s="502"/>
      <c r="C14" s="503"/>
      <c r="D14" s="363">
        <v>1890</v>
      </c>
      <c r="E14" s="363">
        <v>1766</v>
      </c>
      <c r="F14" s="363">
        <v>1966</v>
      </c>
      <c r="G14" s="363">
        <v>1939</v>
      </c>
      <c r="H14" s="267">
        <v>1875</v>
      </c>
      <c r="I14" s="374">
        <v>-3.3</v>
      </c>
      <c r="J14" s="374">
        <v>-0.8</v>
      </c>
    </row>
    <row r="15" spans="1:10" s="12" customFormat="1" ht="15" customHeight="1">
      <c r="A15" s="494" t="s">
        <v>66</v>
      </c>
      <c r="B15" s="504"/>
      <c r="C15" s="496"/>
      <c r="D15" s="487">
        <v>238769</v>
      </c>
      <c r="E15" s="487">
        <v>242828</v>
      </c>
      <c r="F15" s="487">
        <v>255915</v>
      </c>
      <c r="G15" s="487">
        <v>268056</v>
      </c>
      <c r="H15" s="358">
        <v>278817</v>
      </c>
      <c r="I15" s="409">
        <v>4</v>
      </c>
      <c r="J15" s="409">
        <v>16.8</v>
      </c>
    </row>
    <row r="16" spans="1:10" s="12" customFormat="1" ht="15" customHeight="1">
      <c r="A16" s="48" t="s">
        <v>67</v>
      </c>
      <c r="B16" s="338"/>
      <c r="C16" s="497"/>
      <c r="D16" s="300">
        <v>130709</v>
      </c>
      <c r="E16" s="300">
        <v>132647</v>
      </c>
      <c r="F16" s="300">
        <v>137224</v>
      </c>
      <c r="G16" s="300">
        <v>144544</v>
      </c>
      <c r="H16" s="92">
        <v>151944</v>
      </c>
      <c r="I16" s="371">
        <v>5.0999999999999996</v>
      </c>
      <c r="J16" s="371">
        <v>16.2</v>
      </c>
    </row>
    <row r="17" spans="1:10" s="12" customFormat="1" ht="15" customHeight="1" collapsed="1">
      <c r="A17" s="48" t="s">
        <v>68</v>
      </c>
      <c r="B17" s="297"/>
      <c r="C17" s="498"/>
      <c r="D17" s="298">
        <v>60072</v>
      </c>
      <c r="E17" s="298">
        <v>61770</v>
      </c>
      <c r="F17" s="298">
        <v>63159</v>
      </c>
      <c r="G17" s="298">
        <v>65185</v>
      </c>
      <c r="H17" s="271">
        <v>66902</v>
      </c>
      <c r="I17" s="372">
        <v>2.6</v>
      </c>
      <c r="J17" s="372">
        <v>11.4</v>
      </c>
    </row>
    <row r="18" spans="1:10" s="12" customFormat="1" ht="15" customHeight="1">
      <c r="A18" s="48" t="s">
        <v>179</v>
      </c>
      <c r="B18" s="297"/>
      <c r="C18" s="498"/>
      <c r="D18" s="298">
        <v>30807</v>
      </c>
      <c r="E18" s="298">
        <v>30777</v>
      </c>
      <c r="F18" s="298">
        <v>37028</v>
      </c>
      <c r="G18" s="298">
        <v>38061</v>
      </c>
      <c r="H18" s="271">
        <v>37767</v>
      </c>
      <c r="I18" s="375">
        <v>-0.8</v>
      </c>
      <c r="J18" s="375">
        <v>22.6</v>
      </c>
    </row>
    <row r="19" spans="1:10" s="43" customFormat="1" ht="15" customHeight="1">
      <c r="A19" s="48" t="s">
        <v>69</v>
      </c>
      <c r="B19" s="499"/>
      <c r="C19" s="500"/>
      <c r="D19" s="298">
        <v>2335</v>
      </c>
      <c r="E19" s="298">
        <v>2585</v>
      </c>
      <c r="F19" s="298">
        <v>2768</v>
      </c>
      <c r="G19" s="298">
        <v>2950</v>
      </c>
      <c r="H19" s="271">
        <v>3202</v>
      </c>
      <c r="I19" s="372">
        <v>8.5</v>
      </c>
      <c r="J19" s="372">
        <v>37.1</v>
      </c>
    </row>
    <row r="20" spans="1:10" s="12" customFormat="1" ht="15" customHeight="1">
      <c r="A20" s="48" t="s">
        <v>70</v>
      </c>
      <c r="B20" s="297"/>
      <c r="C20" s="498"/>
      <c r="D20" s="298">
        <v>980</v>
      </c>
      <c r="E20" s="298">
        <v>938</v>
      </c>
      <c r="F20" s="298">
        <v>1960</v>
      </c>
      <c r="G20" s="298">
        <v>1995</v>
      </c>
      <c r="H20" s="271">
        <v>1841</v>
      </c>
      <c r="I20" s="372">
        <v>-7.7</v>
      </c>
      <c r="J20" s="372">
        <v>87.9</v>
      </c>
    </row>
    <row r="21" spans="1:10" s="12" customFormat="1" ht="15" customHeight="1">
      <c r="A21" s="48" t="s">
        <v>62</v>
      </c>
      <c r="B21" s="297"/>
      <c r="C21" s="498"/>
      <c r="D21" s="298">
        <v>5053</v>
      </c>
      <c r="E21" s="298">
        <v>4836</v>
      </c>
      <c r="F21" s="298">
        <v>4771</v>
      </c>
      <c r="G21" s="298">
        <v>5215</v>
      </c>
      <c r="H21" s="271">
        <v>6220</v>
      </c>
      <c r="I21" s="372">
        <v>19.3</v>
      </c>
      <c r="J21" s="372">
        <v>23.1</v>
      </c>
    </row>
    <row r="22" spans="1:10" s="12" customFormat="1" ht="15" customHeight="1" collapsed="1">
      <c r="A22" s="48" t="s">
        <v>71</v>
      </c>
      <c r="B22" s="297"/>
      <c r="C22" s="498"/>
      <c r="D22" s="298">
        <v>7514</v>
      </c>
      <c r="E22" s="298">
        <v>7906</v>
      </c>
      <c r="F22" s="298">
        <v>7416</v>
      </c>
      <c r="G22" s="298">
        <v>8604</v>
      </c>
      <c r="H22" s="271">
        <v>9300</v>
      </c>
      <c r="I22" s="372">
        <v>8.1</v>
      </c>
      <c r="J22" s="372">
        <v>23.8</v>
      </c>
    </row>
    <row r="23" spans="1:10" s="12" customFormat="1" ht="15" customHeight="1">
      <c r="A23" s="48" t="s">
        <v>65</v>
      </c>
      <c r="B23" s="502"/>
      <c r="C23" s="503"/>
      <c r="D23" s="363">
        <v>1298</v>
      </c>
      <c r="E23" s="363">
        <v>1369</v>
      </c>
      <c r="F23" s="363">
        <v>1588</v>
      </c>
      <c r="G23" s="363">
        <v>1502</v>
      </c>
      <c r="H23" s="264">
        <v>1640</v>
      </c>
      <c r="I23" s="374">
        <v>9.1999999999999993</v>
      </c>
      <c r="J23" s="374">
        <v>26.3</v>
      </c>
    </row>
    <row r="24" spans="1:10" s="12" customFormat="1" ht="15" customHeight="1">
      <c r="A24" s="494" t="s">
        <v>72</v>
      </c>
      <c r="B24" s="495"/>
      <c r="C24" s="496"/>
      <c r="D24" s="505">
        <v>273355</v>
      </c>
      <c r="E24" s="505">
        <v>281627</v>
      </c>
      <c r="F24" s="505">
        <v>292422</v>
      </c>
      <c r="G24" s="505">
        <v>301686</v>
      </c>
      <c r="H24" s="358">
        <v>321357</v>
      </c>
      <c r="I24" s="409">
        <v>6.5</v>
      </c>
      <c r="J24" s="409">
        <v>17.600000000000001</v>
      </c>
    </row>
    <row r="25" spans="1:10" s="12" customFormat="1" ht="15" customHeight="1">
      <c r="A25" s="453"/>
      <c r="B25" s="453"/>
      <c r="C25" s="453"/>
      <c r="D25" s="453"/>
      <c r="E25" s="453"/>
      <c r="F25" s="453"/>
      <c r="G25" s="453"/>
      <c r="H25" s="453"/>
      <c r="I25" s="453"/>
      <c r="J25" s="453"/>
    </row>
    <row r="26" spans="1:10">
      <c r="A26" s="599"/>
      <c r="B26" s="408"/>
      <c r="C26" s="408"/>
      <c r="D26" s="488"/>
      <c r="E26" s="453"/>
      <c r="F26" s="453"/>
      <c r="G26" s="453"/>
      <c r="H26" s="453"/>
      <c r="I26" s="453"/>
      <c r="J26" s="453"/>
    </row>
    <row r="27" spans="1:10">
      <c r="A27" s="435"/>
      <c r="B27" s="453"/>
      <c r="C27" s="453"/>
      <c r="D27" s="453"/>
      <c r="E27" s="453"/>
      <c r="F27" s="453"/>
      <c r="G27" s="453"/>
      <c r="H27" s="453"/>
      <c r="I27" s="453"/>
      <c r="J27" s="453"/>
    </row>
    <row r="28" spans="1:10">
      <c r="A28" s="453"/>
      <c r="B28" s="453"/>
      <c r="C28" s="453"/>
      <c r="D28" s="453"/>
      <c r="E28" s="453"/>
      <c r="F28" s="453"/>
      <c r="G28" s="453"/>
      <c r="H28" s="453"/>
      <c r="I28" s="453"/>
      <c r="J28" s="453"/>
    </row>
  </sheetData>
  <dataConsolidate/>
  <hyperlinks>
    <hyperlink ref="J1" location="'Content'!A1" display="'Content'!A1" xr:uid="{5E1C6E1F-1A45-4095-B752-44C1A4BF7C1F}"/>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7171" r:id="rId9" name="ConnectionDescriptorsInfo000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7170" r:id="rId11" name="FPMExcelClientSheetOptionstb1"/>
      </mc:Fallback>
    </mc:AlternateContent>
    <mc:AlternateContent xmlns:mc="http://schemas.openxmlformats.org/markup-compatibility/2006">
      <mc:Choice Requires="x14">
        <control shapeId="716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7169" r:id="rId13"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L35"/>
  <sheetViews>
    <sheetView showGridLines="0" zoomScale="70" zoomScaleNormal="70" zoomScaleSheetLayoutView="70" zoomScalePageLayoutView="30" workbookViewId="0">
      <selection activeCell="J1" sqref="J1"/>
    </sheetView>
  </sheetViews>
  <sheetFormatPr defaultColWidth="9.140625" defaultRowHeight="15"/>
  <cols>
    <col min="1" max="1" width="44.28515625" customWidth="1" collapsed="1"/>
    <col min="2" max="2" width="10.140625" customWidth="1"/>
    <col min="3" max="3" width="5.7109375" customWidth="1"/>
    <col min="4" max="6" width="12.5703125" customWidth="1"/>
    <col min="7" max="8" width="12.5703125" style="272" customWidth="1"/>
    <col min="9" max="10" width="12.5703125" customWidth="1"/>
  </cols>
  <sheetData>
    <row r="1" spans="1:12" s="440" customFormat="1" ht="37.15" customHeight="1" collapsed="1">
      <c r="A1" s="436" t="s">
        <v>229</v>
      </c>
      <c r="B1" s="449"/>
      <c r="C1" s="444"/>
      <c r="D1" s="444"/>
      <c r="E1" s="490"/>
      <c r="F1" s="444"/>
      <c r="G1" s="444"/>
      <c r="H1" s="559"/>
      <c r="J1" s="568" t="s">
        <v>208</v>
      </c>
      <c r="L1" s="591"/>
    </row>
    <row r="2" spans="1:12" ht="31.15" customHeight="1">
      <c r="A2" s="356" t="s">
        <v>73</v>
      </c>
      <c r="B2" s="491"/>
      <c r="C2" s="492"/>
      <c r="D2" s="283"/>
      <c r="E2" s="283"/>
      <c r="F2" s="283"/>
      <c r="G2" s="283"/>
      <c r="H2" s="283"/>
      <c r="I2" s="283"/>
      <c r="J2" s="283"/>
    </row>
    <row r="3" spans="1:12" ht="24.75" customHeight="1">
      <c r="A3" s="356"/>
      <c r="B3" s="491"/>
      <c r="C3" s="492"/>
      <c r="D3" s="283"/>
      <c r="E3" s="283"/>
      <c r="F3" s="283"/>
      <c r="G3" s="283"/>
      <c r="H3" s="283"/>
      <c r="I3" s="283"/>
      <c r="J3" s="283"/>
    </row>
    <row r="4" spans="1:12" ht="57.95" customHeight="1">
      <c r="A4" s="136"/>
      <c r="B4" s="285"/>
      <c r="C4" s="287" t="s">
        <v>0</v>
      </c>
      <c r="D4" s="493" t="s">
        <v>211</v>
      </c>
      <c r="E4" s="493" t="s">
        <v>217</v>
      </c>
      <c r="F4" s="493" t="s">
        <v>224</v>
      </c>
      <c r="G4" s="493" t="s">
        <v>235</v>
      </c>
      <c r="H4" s="369" t="s">
        <v>245</v>
      </c>
      <c r="I4" s="49" t="s">
        <v>74</v>
      </c>
      <c r="J4" s="49" t="s">
        <v>75</v>
      </c>
    </row>
    <row r="5" spans="1:12" s="12" customFormat="1" ht="3" customHeight="1">
      <c r="A5" s="289"/>
      <c r="B5" s="290"/>
      <c r="C5" s="32"/>
      <c r="D5" s="291"/>
      <c r="E5" s="291"/>
      <c r="F5" s="291"/>
      <c r="G5" s="291"/>
      <c r="H5" s="291"/>
      <c r="I5" s="33"/>
      <c r="J5" s="51"/>
    </row>
    <row r="6" spans="1:12" s="12" customFormat="1" ht="15" customHeight="1">
      <c r="A6" s="506" t="s">
        <v>76</v>
      </c>
      <c r="B6" s="495"/>
      <c r="C6" s="496"/>
      <c r="D6" s="507">
        <v>194495</v>
      </c>
      <c r="E6" s="507">
        <v>200159</v>
      </c>
      <c r="F6" s="507">
        <v>204767</v>
      </c>
      <c r="G6" s="566">
        <v>213194</v>
      </c>
      <c r="H6" s="508">
        <v>226881</v>
      </c>
      <c r="I6" s="409">
        <v>6.4</v>
      </c>
      <c r="J6" s="409">
        <v>16.7</v>
      </c>
    </row>
    <row r="7" spans="1:12" s="12" customFormat="1" ht="15" customHeight="1">
      <c r="A7" s="506" t="s">
        <v>77</v>
      </c>
      <c r="B7" s="495"/>
      <c r="C7" s="496"/>
      <c r="D7" s="507">
        <v>35035</v>
      </c>
      <c r="E7" s="507">
        <v>38803</v>
      </c>
      <c r="F7" s="507">
        <v>36495</v>
      </c>
      <c r="G7" s="507">
        <v>39647</v>
      </c>
      <c r="H7" s="508">
        <v>48649</v>
      </c>
      <c r="I7" s="409">
        <v>22.7</v>
      </c>
      <c r="J7" s="409">
        <v>38.9</v>
      </c>
    </row>
    <row r="8" spans="1:12" s="12" customFormat="1" ht="15" customHeight="1">
      <c r="A8" s="42" t="s">
        <v>78</v>
      </c>
      <c r="B8" s="338"/>
      <c r="C8" s="497"/>
      <c r="D8" s="402">
        <v>10811</v>
      </c>
      <c r="E8" s="402">
        <v>12243</v>
      </c>
      <c r="F8" s="402">
        <v>10677</v>
      </c>
      <c r="G8" s="402">
        <v>12199</v>
      </c>
      <c r="H8" s="190">
        <v>17122</v>
      </c>
      <c r="I8" s="340">
        <v>40.4</v>
      </c>
      <c r="J8" s="340">
        <v>58.4</v>
      </c>
    </row>
    <row r="9" spans="1:12" s="12" customFormat="1" ht="15" customHeight="1">
      <c r="A9" s="42" t="s">
        <v>180</v>
      </c>
      <c r="B9" s="338"/>
      <c r="C9" s="497"/>
      <c r="D9" s="402">
        <v>4663</v>
      </c>
      <c r="E9" s="402">
        <v>5040</v>
      </c>
      <c r="F9" s="402">
        <v>4909</v>
      </c>
      <c r="G9" s="402">
        <v>5342</v>
      </c>
      <c r="H9" s="190">
        <v>5450</v>
      </c>
      <c r="I9" s="340">
        <v>2</v>
      </c>
      <c r="J9" s="340">
        <v>16.899999999999999</v>
      </c>
    </row>
    <row r="10" spans="1:12" s="12" customFormat="1" ht="15" customHeight="1" collapsed="1">
      <c r="A10" s="42" t="s">
        <v>79</v>
      </c>
      <c r="B10" s="338"/>
      <c r="C10" s="497"/>
      <c r="D10" s="402">
        <v>8235</v>
      </c>
      <c r="E10" s="402">
        <v>10452</v>
      </c>
      <c r="F10" s="402">
        <v>10865</v>
      </c>
      <c r="G10" s="402">
        <v>11179</v>
      </c>
      <c r="H10" s="190">
        <v>11545</v>
      </c>
      <c r="I10" s="340">
        <v>3.3</v>
      </c>
      <c r="J10" s="340">
        <v>40.200000000000003</v>
      </c>
    </row>
    <row r="11" spans="1:12" s="12" customFormat="1" ht="15" customHeight="1" collapsed="1">
      <c r="A11" s="42" t="s">
        <v>80</v>
      </c>
      <c r="B11" s="297"/>
      <c r="C11" s="498"/>
      <c r="D11" s="396">
        <v>916</v>
      </c>
      <c r="E11" s="396">
        <v>549</v>
      </c>
      <c r="F11" s="396">
        <v>748</v>
      </c>
      <c r="G11" s="396">
        <v>811</v>
      </c>
      <c r="H11" s="97">
        <v>882</v>
      </c>
      <c r="I11" s="299">
        <v>8.8000000000000007</v>
      </c>
      <c r="J11" s="299">
        <v>-3.7</v>
      </c>
    </row>
    <row r="12" spans="1:12" s="12" customFormat="1" ht="15" customHeight="1">
      <c r="A12" s="42" t="s">
        <v>81</v>
      </c>
      <c r="B12" s="297"/>
      <c r="C12" s="498"/>
      <c r="D12" s="396">
        <v>3494</v>
      </c>
      <c r="E12" s="396">
        <v>3903</v>
      </c>
      <c r="F12" s="396">
        <v>3531</v>
      </c>
      <c r="G12" s="396">
        <v>4009</v>
      </c>
      <c r="H12" s="97">
        <v>4169</v>
      </c>
      <c r="I12" s="299">
        <v>4</v>
      </c>
      <c r="J12" s="299">
        <v>19.3</v>
      </c>
    </row>
    <row r="13" spans="1:12" s="12" customFormat="1" ht="31.5" customHeight="1">
      <c r="A13" s="42" t="s">
        <v>175</v>
      </c>
      <c r="B13" s="502"/>
      <c r="C13" s="503"/>
      <c r="D13" s="509">
        <v>1274</v>
      </c>
      <c r="E13" s="509">
        <v>1365</v>
      </c>
      <c r="F13" s="509">
        <v>0</v>
      </c>
      <c r="G13" s="509">
        <v>0</v>
      </c>
      <c r="H13" s="376">
        <v>3409</v>
      </c>
      <c r="I13" s="377" t="s">
        <v>4</v>
      </c>
      <c r="J13" s="377" t="s">
        <v>4</v>
      </c>
    </row>
    <row r="14" spans="1:12" s="12" customFormat="1" ht="15" customHeight="1">
      <c r="A14" s="95" t="s">
        <v>82</v>
      </c>
      <c r="B14" s="502"/>
      <c r="C14" s="503"/>
      <c r="D14" s="398">
        <v>3977</v>
      </c>
      <c r="E14" s="398">
        <v>3584</v>
      </c>
      <c r="F14" s="398">
        <v>4030</v>
      </c>
      <c r="G14" s="398">
        <v>4250</v>
      </c>
      <c r="H14" s="191">
        <v>4245</v>
      </c>
      <c r="I14" s="366">
        <v>-0.1</v>
      </c>
      <c r="J14" s="366">
        <v>6.7</v>
      </c>
    </row>
    <row r="15" spans="1:12" s="110" customFormat="1" ht="15" customHeight="1">
      <c r="A15" s="42" t="s">
        <v>83</v>
      </c>
      <c r="B15" s="297"/>
      <c r="C15" s="503"/>
      <c r="D15" s="398">
        <v>1665</v>
      </c>
      <c r="E15" s="398">
        <v>1668</v>
      </c>
      <c r="F15" s="398">
        <v>1735</v>
      </c>
      <c r="G15" s="398">
        <v>1857</v>
      </c>
      <c r="H15" s="191">
        <v>1826</v>
      </c>
      <c r="I15" s="366">
        <v>-1.7</v>
      </c>
      <c r="J15" s="366">
        <v>9.6999999999999993</v>
      </c>
    </row>
    <row r="16" spans="1:12" s="12" customFormat="1" ht="15" customHeight="1">
      <c r="A16" s="506" t="s">
        <v>84</v>
      </c>
      <c r="B16" s="495"/>
      <c r="C16" s="496"/>
      <c r="D16" s="507">
        <v>159460</v>
      </c>
      <c r="E16" s="507">
        <v>161355</v>
      </c>
      <c r="F16" s="507">
        <v>168272</v>
      </c>
      <c r="G16" s="507">
        <v>173547</v>
      </c>
      <c r="H16" s="508">
        <v>178232</v>
      </c>
      <c r="I16" s="409">
        <v>2.7</v>
      </c>
      <c r="J16" s="409">
        <v>11.8</v>
      </c>
    </row>
    <row r="17" spans="1:10" s="12" customFormat="1" ht="15" customHeight="1">
      <c r="A17" s="96" t="s">
        <v>78</v>
      </c>
      <c r="B17" s="338"/>
      <c r="C17" s="497"/>
      <c r="D17" s="402">
        <v>98110</v>
      </c>
      <c r="E17" s="402">
        <v>99223</v>
      </c>
      <c r="F17" s="402">
        <v>99880</v>
      </c>
      <c r="G17" s="402">
        <v>102307</v>
      </c>
      <c r="H17" s="190">
        <v>105265</v>
      </c>
      <c r="I17" s="340">
        <v>2.9</v>
      </c>
      <c r="J17" s="340">
        <v>7.3</v>
      </c>
    </row>
    <row r="18" spans="1:10" s="12" customFormat="1" ht="15" customHeight="1">
      <c r="A18" s="96" t="s">
        <v>180</v>
      </c>
      <c r="B18" s="338"/>
      <c r="C18" s="497"/>
      <c r="D18" s="402">
        <v>28143</v>
      </c>
      <c r="E18" s="402">
        <v>28094</v>
      </c>
      <c r="F18" s="402">
        <v>35222</v>
      </c>
      <c r="G18" s="402">
        <v>37183</v>
      </c>
      <c r="H18" s="190">
        <v>37383</v>
      </c>
      <c r="I18" s="340">
        <v>0.5</v>
      </c>
      <c r="J18" s="340">
        <v>32.799999999999997</v>
      </c>
    </row>
    <row r="19" spans="1:10" s="12" customFormat="1" ht="30">
      <c r="A19" s="42" t="s">
        <v>85</v>
      </c>
      <c r="B19" s="297"/>
      <c r="C19" s="498"/>
      <c r="D19" s="396">
        <v>6445</v>
      </c>
      <c r="E19" s="396">
        <v>6134</v>
      </c>
      <c r="F19" s="396">
        <v>5010</v>
      </c>
      <c r="G19" s="396">
        <v>3913</v>
      </c>
      <c r="H19" s="97">
        <v>4250</v>
      </c>
      <c r="I19" s="299">
        <v>8.6</v>
      </c>
      <c r="J19" s="299">
        <v>-34.1</v>
      </c>
    </row>
    <row r="20" spans="1:10" s="12" customFormat="1" ht="15" customHeight="1">
      <c r="A20" s="510" t="s">
        <v>81</v>
      </c>
      <c r="B20" s="297"/>
      <c r="C20" s="498"/>
      <c r="D20" s="396">
        <v>5283</v>
      </c>
      <c r="E20" s="396">
        <v>5560</v>
      </c>
      <c r="F20" s="396">
        <v>5002</v>
      </c>
      <c r="G20" s="396">
        <v>4369</v>
      </c>
      <c r="H20" s="97">
        <v>3725</v>
      </c>
      <c r="I20" s="299">
        <v>-14.7</v>
      </c>
      <c r="J20" s="299">
        <v>-29.5</v>
      </c>
    </row>
    <row r="21" spans="1:10" s="12" customFormat="1" ht="15" customHeight="1">
      <c r="A21" s="42" t="s">
        <v>86</v>
      </c>
      <c r="B21" s="297"/>
      <c r="C21" s="498"/>
      <c r="D21" s="396">
        <v>18908</v>
      </c>
      <c r="E21" s="396">
        <v>19809</v>
      </c>
      <c r="F21" s="396">
        <v>20517</v>
      </c>
      <c r="G21" s="396">
        <v>22925</v>
      </c>
      <c r="H21" s="97">
        <v>24751</v>
      </c>
      <c r="I21" s="299">
        <v>8</v>
      </c>
      <c r="J21" s="299">
        <v>30.9</v>
      </c>
    </row>
    <row r="22" spans="1:10" s="12" customFormat="1" ht="15" customHeight="1">
      <c r="A22" s="95" t="s">
        <v>82</v>
      </c>
      <c r="B22" s="502"/>
      <c r="C22" s="503"/>
      <c r="D22" s="398">
        <v>2011</v>
      </c>
      <c r="E22" s="398">
        <v>1959</v>
      </c>
      <c r="F22" s="398">
        <v>2049</v>
      </c>
      <c r="G22" s="398">
        <v>2114</v>
      </c>
      <c r="H22" s="191">
        <v>2122</v>
      </c>
      <c r="I22" s="366">
        <v>0.4</v>
      </c>
      <c r="J22" s="366">
        <v>5.5</v>
      </c>
    </row>
    <row r="23" spans="1:10" s="12" customFormat="1" ht="15" customHeight="1">
      <c r="A23" s="42" t="s">
        <v>83</v>
      </c>
      <c r="B23" s="297"/>
      <c r="C23" s="498"/>
      <c r="D23" s="398">
        <v>560</v>
      </c>
      <c r="E23" s="398">
        <v>577</v>
      </c>
      <c r="F23" s="398">
        <v>592</v>
      </c>
      <c r="G23" s="398">
        <v>736</v>
      </c>
      <c r="H23" s="191">
        <v>736</v>
      </c>
      <c r="I23" s="366">
        <v>0</v>
      </c>
      <c r="J23" s="366">
        <v>31.4</v>
      </c>
    </row>
    <row r="24" spans="1:10" s="12" customFormat="1" ht="15" customHeight="1">
      <c r="A24" s="506" t="s">
        <v>87</v>
      </c>
      <c r="B24" s="495"/>
      <c r="C24" s="496"/>
      <c r="D24" s="507">
        <v>78861</v>
      </c>
      <c r="E24" s="507">
        <v>81469</v>
      </c>
      <c r="F24" s="507">
        <v>87656</v>
      </c>
      <c r="G24" s="507">
        <v>88492</v>
      </c>
      <c r="H24" s="508">
        <v>94475</v>
      </c>
      <c r="I24" s="409">
        <v>6.8</v>
      </c>
      <c r="J24" s="409">
        <v>19.8</v>
      </c>
    </row>
    <row r="25" spans="1:10" s="12" customFormat="1" ht="15" customHeight="1">
      <c r="A25" s="46" t="s">
        <v>88</v>
      </c>
      <c r="B25" s="338"/>
      <c r="C25" s="497"/>
      <c r="D25" s="403">
        <v>12765</v>
      </c>
      <c r="E25" s="403">
        <v>12765</v>
      </c>
      <c r="F25" s="403">
        <v>12765</v>
      </c>
      <c r="G25" s="403">
        <v>12765</v>
      </c>
      <c r="H25" s="93">
        <v>12765</v>
      </c>
      <c r="I25" s="378">
        <v>0</v>
      </c>
      <c r="J25" s="378">
        <v>0</v>
      </c>
    </row>
    <row r="26" spans="1:10" s="12" customFormat="1" ht="15" customHeight="1">
      <c r="A26" s="48" t="s">
        <v>89</v>
      </c>
      <c r="B26" s="297"/>
      <c r="C26" s="498"/>
      <c r="D26" s="397">
        <v>63705</v>
      </c>
      <c r="E26" s="397">
        <v>63773</v>
      </c>
      <c r="F26" s="397">
        <v>63708</v>
      </c>
      <c r="G26" s="397">
        <v>62266</v>
      </c>
      <c r="H26" s="94">
        <v>62161</v>
      </c>
      <c r="I26" s="375">
        <v>-0.2</v>
      </c>
      <c r="J26" s="375">
        <v>-2.4</v>
      </c>
    </row>
    <row r="27" spans="1:10" s="12" customFormat="1" ht="15" customHeight="1">
      <c r="A27" s="48" t="s">
        <v>90</v>
      </c>
      <c r="B27" s="297"/>
      <c r="C27" s="498"/>
      <c r="D27" s="397">
        <v>-36720</v>
      </c>
      <c r="E27" s="397">
        <v>-36358</v>
      </c>
      <c r="F27" s="397">
        <v>-31411</v>
      </c>
      <c r="G27" s="397">
        <v>-33938</v>
      </c>
      <c r="H27" s="94">
        <v>-34441</v>
      </c>
      <c r="I27" s="340">
        <v>-1.5</v>
      </c>
      <c r="J27" s="340">
        <v>6.2</v>
      </c>
    </row>
    <row r="28" spans="1:10" s="12" customFormat="1" ht="15" customHeight="1">
      <c r="A28" s="511" t="s">
        <v>91</v>
      </c>
      <c r="B28" s="297"/>
      <c r="C28" s="498"/>
      <c r="D28" s="397">
        <v>-2318</v>
      </c>
      <c r="E28" s="397">
        <v>-1641</v>
      </c>
      <c r="F28" s="397">
        <v>-844</v>
      </c>
      <c r="G28" s="397">
        <v>1528</v>
      </c>
      <c r="H28" s="94">
        <v>3998</v>
      </c>
      <c r="I28" s="375" t="s">
        <v>4</v>
      </c>
      <c r="J28" s="375" t="s">
        <v>4</v>
      </c>
    </row>
    <row r="29" spans="1:10" s="12" customFormat="1" ht="15" customHeight="1">
      <c r="A29" s="48" t="s">
        <v>92</v>
      </c>
      <c r="B29" s="297"/>
      <c r="C29" s="498"/>
      <c r="D29" s="397">
        <v>3705</v>
      </c>
      <c r="E29" s="397">
        <v>4176</v>
      </c>
      <c r="F29" s="397">
        <v>3949</v>
      </c>
      <c r="G29" s="397">
        <v>5409</v>
      </c>
      <c r="H29" s="94">
        <v>6987</v>
      </c>
      <c r="I29" s="375">
        <v>29.2</v>
      </c>
      <c r="J29" s="375">
        <v>88.6</v>
      </c>
    </row>
    <row r="30" spans="1:10" s="12" customFormat="1" ht="15" customHeight="1">
      <c r="A30" s="511" t="s">
        <v>93</v>
      </c>
      <c r="B30" s="297"/>
      <c r="C30" s="498"/>
      <c r="D30" s="397">
        <v>-45</v>
      </c>
      <c r="E30" s="397">
        <v>-37</v>
      </c>
      <c r="F30" s="397">
        <v>-37</v>
      </c>
      <c r="G30" s="397">
        <v>-36</v>
      </c>
      <c r="H30" s="94">
        <v>-36</v>
      </c>
      <c r="I30" s="375">
        <v>0</v>
      </c>
      <c r="J30" s="375">
        <v>20</v>
      </c>
    </row>
    <row r="31" spans="1:10" s="12" customFormat="1" ht="15" customHeight="1">
      <c r="A31" s="512" t="s">
        <v>94</v>
      </c>
      <c r="B31" s="513"/>
      <c r="C31" s="514"/>
      <c r="D31" s="515">
        <v>37769</v>
      </c>
      <c r="E31" s="515">
        <v>38790</v>
      </c>
      <c r="F31" s="515">
        <v>39526</v>
      </c>
      <c r="G31" s="515">
        <v>40499</v>
      </c>
      <c r="H31" s="516">
        <v>43040</v>
      </c>
      <c r="I31" s="517">
        <v>6.3</v>
      </c>
      <c r="J31" s="517">
        <v>14</v>
      </c>
    </row>
    <row r="32" spans="1:10" s="12" customFormat="1" ht="15" customHeight="1">
      <c r="A32" s="506" t="s">
        <v>95</v>
      </c>
      <c r="B32" s="495"/>
      <c r="C32" s="496"/>
      <c r="D32" s="507">
        <v>273355</v>
      </c>
      <c r="E32" s="507">
        <v>281627</v>
      </c>
      <c r="F32" s="507">
        <v>292422</v>
      </c>
      <c r="G32" s="507">
        <v>301686</v>
      </c>
      <c r="H32" s="508">
        <v>321357</v>
      </c>
      <c r="I32" s="409">
        <v>6.5</v>
      </c>
      <c r="J32" s="409">
        <v>17.600000000000001</v>
      </c>
    </row>
    <row r="33" spans="1:10" s="12" customFormat="1" ht="15" customHeight="1">
      <c r="A33" s="453"/>
      <c r="B33" s="453"/>
      <c r="C33" s="453"/>
      <c r="D33" s="453"/>
      <c r="E33" s="453"/>
      <c r="F33" s="453"/>
      <c r="G33" s="453"/>
      <c r="H33" s="453"/>
      <c r="I33" s="453"/>
      <c r="J33" s="453"/>
    </row>
    <row r="34" spans="1:10">
      <c r="A34" s="599"/>
      <c r="B34" s="408"/>
      <c r="C34" s="408"/>
      <c r="D34" s="488"/>
      <c r="E34" s="453"/>
      <c r="F34" s="453"/>
      <c r="G34" s="453"/>
      <c r="H34" s="453"/>
      <c r="I34" s="453"/>
      <c r="J34" s="453"/>
    </row>
    <row r="35" spans="1:10">
      <c r="A35" s="453"/>
      <c r="B35" s="453"/>
      <c r="C35" s="453"/>
      <c r="D35" s="453"/>
      <c r="E35" s="453"/>
      <c r="F35" s="453"/>
      <c r="G35" s="453"/>
      <c r="H35" s="453"/>
      <c r="I35" s="453"/>
      <c r="J35" s="453"/>
    </row>
  </sheetData>
  <dataConsolidate/>
  <conditionalFormatting sqref="H6:H7">
    <cfRule type="expression" dxfId="77" priority="1">
      <formula>#REF!="A"</formula>
    </cfRule>
  </conditionalFormatting>
  <hyperlinks>
    <hyperlink ref="J1" location="'Content'!A1" display="'Content'!A1" xr:uid="{893141DB-C360-4ECA-9373-F4492AB6A0B5}"/>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3" r:id="rId9" name="CustomMemberDispatcher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4" r:id="rId11" name="FPMExcelClientSheetOptionstb1"/>
      </mc:Fallback>
    </mc:AlternateContent>
    <mc:AlternateContent xmlns:mc="http://schemas.openxmlformats.org/markup-compatibility/2006">
      <mc:Choice Requires="x14">
        <control shapeId="8195"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5" r:id="rId13" name="ConnectionDescriptorsInfo000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6B8BF-2608-4D7D-AEE3-E280C0E9AE29}">
  <sheetPr codeName="Tabelle28"/>
  <dimension ref="A1:N2"/>
  <sheetViews>
    <sheetView showGridLines="0" zoomScale="70" zoomScaleNormal="70" zoomScaleSheetLayoutView="70" zoomScalePageLayoutView="30" workbookViewId="0">
      <selection activeCell="L1" sqref="L1"/>
    </sheetView>
  </sheetViews>
  <sheetFormatPr defaultColWidth="11.42578125" defaultRowHeight="15"/>
  <cols>
    <col min="1" max="16384" width="11.42578125" style="597"/>
  </cols>
  <sheetData>
    <row r="1" spans="1:14" s="570" customFormat="1" ht="37.15" customHeight="1">
      <c r="A1" s="683" t="s">
        <v>191</v>
      </c>
      <c r="L1" s="568" t="s">
        <v>208</v>
      </c>
      <c r="N1" s="597"/>
    </row>
    <row r="2" spans="1:14" ht="32.25">
      <c r="A2" s="739" t="s">
        <v>246</v>
      </c>
    </row>
  </sheetData>
  <hyperlinks>
    <hyperlink ref="L1" location="'Content'!A1" display="'Content'!A1" xr:uid="{3007B31A-D431-4EBD-81B7-CA22AEDCC3C0}"/>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38305" r:id="rId4" name="CustomMemberDispatchertb1">
          <controlPr defaultSize="0" autoLine="0" r:id="rId5">
            <anchor moveWithCells="1" sizeWithCells="1">
              <from>
                <xdr:col>0</xdr:col>
                <xdr:colOff>0</xdr:colOff>
                <xdr:row>0</xdr:row>
                <xdr:rowOff>0</xdr:rowOff>
              </from>
              <to>
                <xdr:col>1</xdr:col>
                <xdr:colOff>323850</xdr:colOff>
                <xdr:row>0</xdr:row>
                <xdr:rowOff>0</xdr:rowOff>
              </to>
            </anchor>
          </controlPr>
        </control>
      </mc:Choice>
      <mc:Fallback>
        <control shapeId="738305" r:id="rId4"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4B94B-6FC0-46D9-8FBF-82152AE50EF5}">
  <sheetPr codeName="Tabelle27"/>
  <dimension ref="A1:N2"/>
  <sheetViews>
    <sheetView showGridLines="0" zoomScale="70" zoomScaleNormal="70" zoomScaleSheetLayoutView="70" zoomScalePageLayoutView="30" workbookViewId="0">
      <selection activeCell="L1" sqref="L1"/>
    </sheetView>
  </sheetViews>
  <sheetFormatPr defaultColWidth="11.42578125" defaultRowHeight="15"/>
  <cols>
    <col min="1" max="16384" width="11.42578125" style="597"/>
  </cols>
  <sheetData>
    <row r="1" spans="1:14" s="570" customFormat="1" ht="37.15" customHeight="1">
      <c r="A1" s="683" t="s">
        <v>193</v>
      </c>
      <c r="B1" s="1032"/>
      <c r="C1" s="1032"/>
      <c r="D1" s="1032"/>
      <c r="E1" s="1032"/>
      <c r="F1" s="1032"/>
      <c r="G1" s="1032"/>
      <c r="H1" s="1032"/>
      <c r="L1" s="568" t="s">
        <v>208</v>
      </c>
      <c r="N1" s="597"/>
    </row>
    <row r="2" spans="1:14" ht="32.25">
      <c r="A2" s="739" t="s">
        <v>247</v>
      </c>
    </row>
  </sheetData>
  <hyperlinks>
    <hyperlink ref="L1" location="'Content'!A1" display="'Content'!A1" xr:uid="{17004324-AE04-4BB7-B0D4-45A74E5A66DE}"/>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39329" r:id="rId4" name="CustomMemberDispatchertb1">
          <controlPr defaultSize="0" autoLine="0" r:id="rId5">
            <anchor moveWithCells="1" sizeWithCells="1">
              <from>
                <xdr:col>0</xdr:col>
                <xdr:colOff>0</xdr:colOff>
                <xdr:row>0</xdr:row>
                <xdr:rowOff>0</xdr:rowOff>
              </from>
              <to>
                <xdr:col>1</xdr:col>
                <xdr:colOff>323850</xdr:colOff>
                <xdr:row>0</xdr:row>
                <xdr:rowOff>0</xdr:rowOff>
              </to>
            </anchor>
          </controlPr>
        </control>
      </mc:Choice>
      <mc:Fallback>
        <control shapeId="739329" r:id="rId4"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dimension ref="A1:L16"/>
  <sheetViews>
    <sheetView showGridLines="0" zoomScale="70" zoomScaleNormal="70" zoomScaleSheetLayoutView="70" zoomScalePageLayoutView="30" workbookViewId="0">
      <selection activeCell="J1" sqref="J1"/>
    </sheetView>
  </sheetViews>
  <sheetFormatPr defaultColWidth="9.140625" defaultRowHeight="15"/>
  <cols>
    <col min="1" max="1" width="44.28515625" customWidth="1"/>
    <col min="2" max="2" width="10.140625" customWidth="1"/>
    <col min="3" max="3" width="5.7109375" customWidth="1"/>
    <col min="4" max="6" width="12.5703125" customWidth="1"/>
    <col min="7" max="8" width="12.5703125" style="272" customWidth="1"/>
    <col min="9" max="10" width="12.5703125" style="19" customWidth="1"/>
  </cols>
  <sheetData>
    <row r="1" spans="1:12" s="440" customFormat="1" ht="37.15" customHeight="1">
      <c r="A1" s="436" t="s">
        <v>192</v>
      </c>
      <c r="B1" s="437"/>
      <c r="C1" s="438"/>
      <c r="D1" s="438"/>
      <c r="E1" s="438"/>
      <c r="F1" s="438"/>
      <c r="G1" s="438"/>
      <c r="H1" s="438"/>
      <c r="I1" s="442"/>
      <c r="J1" s="568" t="s">
        <v>208</v>
      </c>
      <c r="L1" s="591"/>
    </row>
    <row r="2" spans="1:12" ht="31.15" customHeight="1">
      <c r="A2" s="20" t="s">
        <v>22</v>
      </c>
      <c r="B2" s="21"/>
      <c r="C2" s="22"/>
      <c r="D2" s="23"/>
      <c r="E2" s="23"/>
      <c r="F2" s="23"/>
      <c r="G2" s="260"/>
      <c r="H2" s="438"/>
      <c r="J2" s="98"/>
    </row>
    <row r="3" spans="1:12" ht="24.75" customHeight="1">
      <c r="A3" s="20"/>
      <c r="B3" s="21"/>
      <c r="C3" s="22"/>
      <c r="D3" s="23"/>
      <c r="E3" s="23"/>
      <c r="F3" s="23"/>
      <c r="G3" s="260"/>
      <c r="H3" s="260"/>
      <c r="I3" s="98"/>
      <c r="J3" s="98"/>
    </row>
    <row r="4" spans="1:12" ht="57.95" customHeight="1">
      <c r="A4" s="24"/>
      <c r="B4" s="26"/>
      <c r="C4" s="29" t="s">
        <v>0</v>
      </c>
      <c r="D4" s="493" t="s">
        <v>211</v>
      </c>
      <c r="E4" s="493" t="s">
        <v>217</v>
      </c>
      <c r="F4" s="493" t="s">
        <v>224</v>
      </c>
      <c r="G4" s="493" t="s">
        <v>235</v>
      </c>
      <c r="H4" s="369" t="s">
        <v>245</v>
      </c>
      <c r="I4" s="99" t="s">
        <v>96</v>
      </c>
      <c r="J4" s="99" t="s">
        <v>97</v>
      </c>
    </row>
    <row r="5" spans="1:12" s="12" customFormat="1" ht="3" customHeight="1">
      <c r="A5" s="30"/>
      <c r="B5" s="31"/>
      <c r="C5" s="32"/>
      <c r="D5" s="144"/>
      <c r="E5" s="144"/>
      <c r="F5" s="144"/>
      <c r="G5" s="144"/>
      <c r="H5" s="144"/>
      <c r="I5" s="100"/>
      <c r="J5" s="101"/>
    </row>
    <row r="6" spans="1:12" s="276" customFormat="1" ht="15" customHeight="1">
      <c r="A6" s="74" t="s">
        <v>98</v>
      </c>
      <c r="B6" s="39"/>
      <c r="C6" s="75"/>
      <c r="D6" s="41">
        <v>91645</v>
      </c>
      <c r="E6" s="41">
        <v>93857</v>
      </c>
      <c r="F6" s="41">
        <v>93296</v>
      </c>
      <c r="G6" s="41">
        <v>95953</v>
      </c>
      <c r="H6" s="274">
        <v>101181</v>
      </c>
      <c r="I6" s="380">
        <v>5.4</v>
      </c>
      <c r="J6" s="299">
        <v>10.4</v>
      </c>
    </row>
    <row r="7" spans="1:12" s="12" customFormat="1" ht="15" customHeight="1">
      <c r="A7" s="74" t="s">
        <v>99</v>
      </c>
      <c r="B7" s="39"/>
      <c r="C7" s="75"/>
      <c r="D7" s="41">
        <v>48777</v>
      </c>
      <c r="E7" s="41">
        <v>49633</v>
      </c>
      <c r="F7" s="41">
        <v>55337</v>
      </c>
      <c r="G7" s="41">
        <v>59061</v>
      </c>
      <c r="H7" s="274">
        <v>64094</v>
      </c>
      <c r="I7" s="380">
        <v>8.5</v>
      </c>
      <c r="J7" s="299">
        <v>31.4</v>
      </c>
    </row>
    <row r="8" spans="1:12" s="12" customFormat="1" ht="15" customHeight="1">
      <c r="A8" s="224" t="s">
        <v>100</v>
      </c>
      <c r="B8" s="194"/>
      <c r="C8" s="196"/>
      <c r="D8" s="201">
        <v>140422</v>
      </c>
      <c r="E8" s="201">
        <v>143490</v>
      </c>
      <c r="F8" s="201">
        <v>148633</v>
      </c>
      <c r="G8" s="201">
        <v>155015</v>
      </c>
      <c r="H8" s="368">
        <v>165275</v>
      </c>
      <c r="I8" s="381">
        <v>6.6</v>
      </c>
      <c r="J8" s="370">
        <v>17.7</v>
      </c>
    </row>
    <row r="9" spans="1:12" ht="15" customHeight="1">
      <c r="A9" s="104" t="s">
        <v>58</v>
      </c>
      <c r="B9" s="105"/>
      <c r="C9" s="106"/>
      <c r="D9" s="54">
        <v>6337</v>
      </c>
      <c r="E9" s="54">
        <v>7617</v>
      </c>
      <c r="F9" s="54">
        <v>9875</v>
      </c>
      <c r="G9" s="54">
        <v>5281</v>
      </c>
      <c r="H9" s="266">
        <v>8497</v>
      </c>
      <c r="I9" s="382">
        <v>60.9</v>
      </c>
      <c r="J9" s="378">
        <v>34.1</v>
      </c>
    </row>
    <row r="10" spans="1:12" collapsed="1">
      <c r="A10" s="107" t="s">
        <v>62</v>
      </c>
      <c r="B10" s="87"/>
      <c r="C10" s="88"/>
      <c r="D10" s="56">
        <v>3710</v>
      </c>
      <c r="E10" s="56">
        <v>3731</v>
      </c>
      <c r="F10" s="56">
        <v>2811</v>
      </c>
      <c r="G10" s="56">
        <v>3630</v>
      </c>
      <c r="H10" s="266">
        <v>5071</v>
      </c>
      <c r="I10" s="382">
        <v>39.700000000000003</v>
      </c>
      <c r="J10" s="378">
        <v>36.700000000000003</v>
      </c>
    </row>
    <row r="11" spans="1:12">
      <c r="A11" s="225" t="s">
        <v>22</v>
      </c>
      <c r="B11" s="194"/>
      <c r="C11" s="208">
        <v>1</v>
      </c>
      <c r="D11" s="201">
        <v>130375</v>
      </c>
      <c r="E11" s="201">
        <v>132142</v>
      </c>
      <c r="F11" s="201">
        <v>135947</v>
      </c>
      <c r="G11" s="201">
        <v>146104</v>
      </c>
      <c r="H11" s="368">
        <v>151707</v>
      </c>
      <c r="I11" s="381">
        <v>3.8</v>
      </c>
      <c r="J11" s="370">
        <v>16.399999999999999</v>
      </c>
      <c r="L11" s="43"/>
    </row>
    <row r="12" spans="1:12">
      <c r="A12" s="225" t="s">
        <v>188</v>
      </c>
      <c r="B12" s="194"/>
      <c r="C12" s="208">
        <v>1</v>
      </c>
      <c r="D12" s="201">
        <v>99285</v>
      </c>
      <c r="E12" s="201">
        <v>100649</v>
      </c>
      <c r="F12" s="201">
        <v>98129</v>
      </c>
      <c r="G12" s="201">
        <v>106289</v>
      </c>
      <c r="H12" s="368">
        <v>109501</v>
      </c>
      <c r="I12" s="381">
        <v>3</v>
      </c>
      <c r="J12" s="370">
        <v>10.3</v>
      </c>
      <c r="L12" s="43"/>
    </row>
    <row r="13" spans="1:12">
      <c r="D13" s="172"/>
      <c r="E13" s="172"/>
      <c r="F13" s="172"/>
      <c r="G13" s="258"/>
      <c r="H13" s="258"/>
    </row>
    <row r="14" spans="1:12">
      <c r="A14" s="599" t="s">
        <v>254</v>
      </c>
      <c r="B14" s="275"/>
      <c r="C14" s="275"/>
      <c r="D14" s="280"/>
      <c r="E14" s="279"/>
      <c r="F14" s="279"/>
      <c r="G14" s="353"/>
      <c r="H14" s="353"/>
      <c r="I14" s="279"/>
      <c r="J14" s="279"/>
    </row>
    <row r="15" spans="1:12">
      <c r="A15" s="589"/>
    </row>
    <row r="16" spans="1:12">
      <c r="A16" s="357"/>
    </row>
  </sheetData>
  <dataConsolidate/>
  <hyperlinks>
    <hyperlink ref="J1" location="'Content'!A1" display="'Content'!A1" xr:uid="{B0BB1B3B-8508-4EB9-9781-C041745C3CEB}"/>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1123950</xdr:colOff>
                <xdr:row>0</xdr:row>
                <xdr:rowOff>0</xdr:rowOff>
              </to>
            </anchor>
          </controlPr>
        </control>
      </mc:Choice>
      <mc:Fallback>
        <control shapeId="301057" r:id="rId8"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67014-ED41-4480-ABDE-5C5972527EB7}">
  <sheetPr codeName="Tabelle33"/>
  <dimension ref="A1:N38"/>
  <sheetViews>
    <sheetView showGridLines="0" zoomScale="70" zoomScaleNormal="70" zoomScaleSheetLayoutView="70" zoomScalePageLayoutView="30" workbookViewId="0">
      <selection activeCell="L1" sqref="L1"/>
    </sheetView>
  </sheetViews>
  <sheetFormatPr defaultColWidth="11.42578125" defaultRowHeight="15"/>
  <cols>
    <col min="1" max="16384" width="11.42578125" style="597"/>
  </cols>
  <sheetData>
    <row r="1" spans="1:14" s="570" customFormat="1" ht="37.15" customHeight="1">
      <c r="A1" s="683" t="s">
        <v>192</v>
      </c>
      <c r="L1" s="568" t="s">
        <v>208</v>
      </c>
      <c r="N1" s="597"/>
    </row>
    <row r="2" spans="1:14" ht="37.5">
      <c r="A2" s="356" t="s">
        <v>263</v>
      </c>
    </row>
    <row r="37" spans="1:11" ht="8.25" customHeight="1"/>
    <row r="38" spans="1:11" ht="24.75" customHeight="1">
      <c r="A38" s="1067" t="s">
        <v>254</v>
      </c>
      <c r="B38" s="1067"/>
      <c r="C38" s="1067"/>
      <c r="D38" s="1067"/>
      <c r="E38" s="1067"/>
      <c r="F38" s="1067"/>
      <c r="G38" s="1067"/>
      <c r="H38" s="1067"/>
      <c r="I38" s="1067"/>
      <c r="J38" s="1067"/>
      <c r="K38" s="1067"/>
    </row>
  </sheetData>
  <mergeCells count="1">
    <mergeCell ref="A38:K38"/>
  </mergeCells>
  <hyperlinks>
    <hyperlink ref="L1" location="'Content'!A1" display="'Content'!A1" xr:uid="{0A838B74-99F9-4523-9B6C-08FB951386AA}"/>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40353" r:id="rId4" name="CustomMemberDispatchertb1">
          <controlPr defaultSize="0" autoLine="0" r:id="rId5">
            <anchor moveWithCells="1" sizeWithCells="1">
              <from>
                <xdr:col>0</xdr:col>
                <xdr:colOff>0</xdr:colOff>
                <xdr:row>0</xdr:row>
                <xdr:rowOff>0</xdr:rowOff>
              </from>
              <to>
                <xdr:col>1</xdr:col>
                <xdr:colOff>323850</xdr:colOff>
                <xdr:row>0</xdr:row>
                <xdr:rowOff>0</xdr:rowOff>
              </to>
            </anchor>
          </controlPr>
        </control>
      </mc:Choice>
      <mc:Fallback>
        <control shapeId="740353" r:id="rId4"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R24"/>
  <sheetViews>
    <sheetView showGridLines="0" zoomScale="70" zoomScaleNormal="70" zoomScaleSheetLayoutView="70" zoomScalePageLayoutView="30" workbookViewId="0">
      <selection activeCell="M1" sqref="M1"/>
    </sheetView>
  </sheetViews>
  <sheetFormatPr defaultColWidth="9.140625" defaultRowHeight="15"/>
  <cols>
    <col min="1" max="1" width="44.28515625" customWidth="1" collapsed="1"/>
    <col min="2" max="2" width="10.140625" customWidth="1"/>
    <col min="3" max="3" width="5.7109375" customWidth="1"/>
    <col min="4" max="5" width="12.5703125" customWidth="1"/>
    <col min="6" max="6" width="12.5703125" style="272" customWidth="1"/>
    <col min="7" max="7" width="12.5703125" style="569" customWidth="1"/>
    <col min="8" max="8" width="12.5703125" style="597" customWidth="1"/>
    <col min="9" max="9" width="12.5703125" style="272" customWidth="1"/>
    <col min="10" max="10" width="12.5703125" customWidth="1"/>
    <col min="11" max="13" width="12.5703125" style="597" customWidth="1"/>
    <col min="15" max="15" width="36.85546875" style="597" customWidth="1"/>
    <col min="16" max="16" width="12" customWidth="1"/>
  </cols>
  <sheetData>
    <row r="1" spans="1:18" s="440" customFormat="1" ht="37.15" customHeight="1" collapsed="1">
      <c r="A1" s="436" t="s">
        <v>23</v>
      </c>
      <c r="B1" s="437"/>
      <c r="C1" s="438"/>
      <c r="D1" s="438"/>
      <c r="E1" s="438"/>
      <c r="F1" s="438"/>
      <c r="G1" s="438"/>
      <c r="H1" s="438"/>
      <c r="I1" s="438"/>
      <c r="J1" s="568"/>
      <c r="K1" s="438"/>
      <c r="L1" s="438"/>
      <c r="M1" s="568" t="s">
        <v>208</v>
      </c>
      <c r="O1" s="570"/>
    </row>
    <row r="2" spans="1:18" ht="31.15" customHeight="1">
      <c r="A2" s="20" t="s">
        <v>15</v>
      </c>
      <c r="B2" s="21"/>
      <c r="C2" s="22"/>
      <c r="D2" s="23"/>
      <c r="E2" s="23"/>
      <c r="F2" s="260"/>
      <c r="G2" s="260"/>
      <c r="H2" s="260"/>
      <c r="I2" s="260"/>
      <c r="J2" s="23"/>
      <c r="K2" s="260"/>
      <c r="L2" s="260"/>
      <c r="M2" s="260"/>
      <c r="O2" s="591"/>
    </row>
    <row r="3" spans="1:18" ht="24.75" customHeight="1">
      <c r="A3" s="20"/>
      <c r="B3" s="21"/>
      <c r="C3" s="22"/>
      <c r="D3" s="23"/>
      <c r="E3" s="23"/>
      <c r="F3" s="260"/>
      <c r="G3" s="260"/>
      <c r="H3" s="260"/>
      <c r="I3" s="260"/>
      <c r="J3" s="23"/>
      <c r="K3" s="260"/>
      <c r="L3" s="260"/>
      <c r="M3" s="260"/>
    </row>
    <row r="4" spans="1:18" ht="45.75" customHeight="1">
      <c r="A4" s="24"/>
      <c r="B4" s="26"/>
      <c r="C4" s="29" t="s">
        <v>0</v>
      </c>
      <c r="D4" s="355" t="s">
        <v>210</v>
      </c>
      <c r="E4" s="355" t="s">
        <v>215</v>
      </c>
      <c r="F4" s="355" t="s">
        <v>216</v>
      </c>
      <c r="G4" s="355" t="s">
        <v>223</v>
      </c>
      <c r="H4" s="355" t="s">
        <v>234</v>
      </c>
      <c r="I4" s="262" t="s">
        <v>242</v>
      </c>
      <c r="J4" s="49" t="s">
        <v>1</v>
      </c>
      <c r="K4" s="592" t="s">
        <v>243</v>
      </c>
      <c r="L4" s="561" t="s">
        <v>244</v>
      </c>
      <c r="M4" s="571" t="s">
        <v>1</v>
      </c>
      <c r="O4" s="591"/>
    </row>
    <row r="5" spans="1:18" s="12" customFormat="1" ht="3" customHeight="1">
      <c r="A5" s="30"/>
      <c r="B5" s="31"/>
      <c r="C5" s="32"/>
      <c r="D5" s="261"/>
      <c r="E5" s="261"/>
      <c r="F5" s="261"/>
      <c r="G5" s="261"/>
      <c r="H5" s="261"/>
      <c r="I5" s="261"/>
      <c r="J5" s="51"/>
      <c r="K5" s="261"/>
      <c r="L5" s="261"/>
      <c r="M5" s="51"/>
      <c r="O5" s="276"/>
    </row>
    <row r="6" spans="1:18" s="12" customFormat="1" ht="15" customHeight="1">
      <c r="A6" s="226" t="s">
        <v>15</v>
      </c>
      <c r="B6" s="194"/>
      <c r="C6" s="196"/>
      <c r="D6" s="223"/>
      <c r="E6" s="223"/>
      <c r="F6" s="223"/>
      <c r="G6" s="223"/>
      <c r="H6" s="223"/>
      <c r="I6" s="193"/>
      <c r="J6" s="227"/>
      <c r="K6" s="223"/>
      <c r="L6" s="193"/>
      <c r="M6" s="227"/>
      <c r="O6" s="276"/>
    </row>
    <row r="7" spans="1:18" s="12" customFormat="1" ht="15" customHeight="1">
      <c r="A7" s="108" t="s">
        <v>3</v>
      </c>
      <c r="B7" s="37"/>
      <c r="C7" s="598"/>
      <c r="D7" s="109">
        <v>993</v>
      </c>
      <c r="E7" s="109">
        <v>1425</v>
      </c>
      <c r="F7" s="109">
        <v>4119</v>
      </c>
      <c r="G7" s="109">
        <v>902</v>
      </c>
      <c r="H7" s="109">
        <v>876</v>
      </c>
      <c r="I7" s="273">
        <v>1128</v>
      </c>
      <c r="J7" s="340">
        <v>13.6</v>
      </c>
      <c r="K7" s="109">
        <v>2693</v>
      </c>
      <c r="L7" s="273">
        <v>2906</v>
      </c>
      <c r="M7" s="340">
        <v>7.9</v>
      </c>
      <c r="O7" s="623"/>
    </row>
    <row r="8" spans="1:18" s="15" customFormat="1" ht="15" customHeight="1">
      <c r="A8" s="55" t="s">
        <v>5</v>
      </c>
      <c r="B8" s="39"/>
      <c r="C8" s="75"/>
      <c r="D8" s="109">
        <v>2804</v>
      </c>
      <c r="E8" s="109">
        <v>2553</v>
      </c>
      <c r="F8" s="109">
        <v>18594</v>
      </c>
      <c r="G8" s="109">
        <v>5535</v>
      </c>
      <c r="H8" s="109">
        <v>3468</v>
      </c>
      <c r="I8" s="274">
        <v>4005</v>
      </c>
      <c r="J8" s="340">
        <v>42.8</v>
      </c>
      <c r="K8" s="109">
        <v>16041</v>
      </c>
      <c r="L8" s="274">
        <v>13008</v>
      </c>
      <c r="M8" s="340">
        <v>-18.899999999999999</v>
      </c>
    </row>
    <row r="9" spans="1:18" s="12" customFormat="1" ht="15" customHeight="1">
      <c r="A9" s="55" t="s">
        <v>6</v>
      </c>
      <c r="B9" s="39"/>
      <c r="C9" s="75"/>
      <c r="D9" s="109">
        <v>453</v>
      </c>
      <c r="E9" s="109">
        <v>580</v>
      </c>
      <c r="F9" s="109">
        <v>1905</v>
      </c>
      <c r="G9" s="109">
        <v>362</v>
      </c>
      <c r="H9" s="109">
        <v>404</v>
      </c>
      <c r="I9" s="274">
        <v>423</v>
      </c>
      <c r="J9" s="340">
        <v>-6.6</v>
      </c>
      <c r="K9" s="109">
        <v>1324</v>
      </c>
      <c r="L9" s="274">
        <v>1190</v>
      </c>
      <c r="M9" s="340">
        <v>-10.1</v>
      </c>
      <c r="O9" s="276"/>
    </row>
    <row r="10" spans="1:18" s="15" customFormat="1" ht="15" customHeight="1">
      <c r="A10" s="55" t="s">
        <v>7</v>
      </c>
      <c r="B10" s="39"/>
      <c r="C10" s="75"/>
      <c r="D10" s="109">
        <v>46</v>
      </c>
      <c r="E10" s="109">
        <v>90</v>
      </c>
      <c r="F10" s="109">
        <v>235</v>
      </c>
      <c r="G10" s="109">
        <v>43</v>
      </c>
      <c r="H10" s="109">
        <v>53</v>
      </c>
      <c r="I10" s="274">
        <v>65</v>
      </c>
      <c r="J10" s="340">
        <v>41.3</v>
      </c>
      <c r="K10" s="109">
        <v>145</v>
      </c>
      <c r="L10" s="274">
        <v>161</v>
      </c>
      <c r="M10" s="340">
        <v>11</v>
      </c>
      <c r="O10" s="623"/>
    </row>
    <row r="11" spans="1:18" s="15" customFormat="1" ht="15" customHeight="1">
      <c r="A11" s="55" t="s">
        <v>8</v>
      </c>
      <c r="B11" s="39"/>
      <c r="C11" s="75"/>
      <c r="D11" s="109">
        <v>144</v>
      </c>
      <c r="E11" s="109">
        <v>179</v>
      </c>
      <c r="F11" s="109">
        <v>572</v>
      </c>
      <c r="G11" s="109">
        <v>99</v>
      </c>
      <c r="H11" s="109">
        <v>59</v>
      </c>
      <c r="I11" s="264">
        <v>72</v>
      </c>
      <c r="J11" s="340">
        <v>-50</v>
      </c>
      <c r="K11" s="109">
        <v>393</v>
      </c>
      <c r="L11" s="264">
        <v>230</v>
      </c>
      <c r="M11" s="340">
        <v>-41.5</v>
      </c>
    </row>
    <row r="12" spans="1:18" s="15" customFormat="1" ht="15" customHeight="1">
      <c r="A12" s="55" t="s">
        <v>9</v>
      </c>
      <c r="B12" s="39"/>
      <c r="C12" s="75"/>
      <c r="D12" s="109">
        <v>230</v>
      </c>
      <c r="E12" s="109">
        <v>305</v>
      </c>
      <c r="F12" s="109">
        <v>1007</v>
      </c>
      <c r="G12" s="109">
        <v>235</v>
      </c>
      <c r="H12" s="109">
        <v>238</v>
      </c>
      <c r="I12" s="274">
        <v>258</v>
      </c>
      <c r="J12" s="340">
        <v>12.2</v>
      </c>
      <c r="K12" s="109">
        <v>702</v>
      </c>
      <c r="L12" s="274">
        <v>731</v>
      </c>
      <c r="M12" s="340">
        <v>4.0999999999999996</v>
      </c>
    </row>
    <row r="13" spans="1:18" s="15" customFormat="1" ht="15" customHeight="1">
      <c r="A13" s="127" t="s">
        <v>10</v>
      </c>
      <c r="B13" s="39"/>
      <c r="C13" s="75"/>
      <c r="D13" s="47">
        <v>-4</v>
      </c>
      <c r="E13" s="47">
        <v>-26</v>
      </c>
      <c r="F13" s="47">
        <v>-66</v>
      </c>
      <c r="G13" s="47">
        <v>-3</v>
      </c>
      <c r="H13" s="47">
        <v>-12</v>
      </c>
      <c r="I13" s="274">
        <v>-2</v>
      </c>
      <c r="J13" s="1058">
        <v>50</v>
      </c>
      <c r="K13" s="47">
        <v>-38</v>
      </c>
      <c r="L13" s="274">
        <v>-18</v>
      </c>
      <c r="M13" s="1058">
        <v>52.6</v>
      </c>
      <c r="O13" s="1056"/>
      <c r="P13" s="1057"/>
      <c r="Q13" s="1057"/>
      <c r="R13" s="1057"/>
    </row>
    <row r="14" spans="1:18" s="12" customFormat="1" ht="15" customHeight="1">
      <c r="A14" s="228" t="s">
        <v>23</v>
      </c>
      <c r="B14" s="194"/>
      <c r="C14" s="602">
        <v>1</v>
      </c>
      <c r="D14" s="200">
        <v>4666</v>
      </c>
      <c r="E14" s="200">
        <v>5106</v>
      </c>
      <c r="F14" s="200">
        <v>26366</v>
      </c>
      <c r="G14" s="200">
        <v>7173</v>
      </c>
      <c r="H14" s="200">
        <v>5086</v>
      </c>
      <c r="I14" s="358">
        <v>5949</v>
      </c>
      <c r="J14" s="383">
        <v>27.5</v>
      </c>
      <c r="K14" s="200">
        <v>21260</v>
      </c>
      <c r="L14" s="358">
        <v>18208</v>
      </c>
      <c r="M14" s="383">
        <v>-14.4</v>
      </c>
      <c r="O14" s="276"/>
    </row>
    <row r="15" spans="1:18" s="12" customFormat="1" ht="15" customHeight="1">
      <c r="A15" s="229" t="s">
        <v>16</v>
      </c>
      <c r="B15" s="102"/>
      <c r="C15" s="103"/>
      <c r="D15" s="173">
        <v>304</v>
      </c>
      <c r="E15" s="173">
        <v>60</v>
      </c>
      <c r="F15" s="173">
        <v>8388</v>
      </c>
      <c r="G15" s="173">
        <v>2514</v>
      </c>
      <c r="H15" s="173">
        <v>102</v>
      </c>
      <c r="I15" s="414">
        <v>367</v>
      </c>
      <c r="J15" s="361">
        <v>20.7</v>
      </c>
      <c r="K15" s="173">
        <v>8328</v>
      </c>
      <c r="L15" s="414">
        <v>2984</v>
      </c>
      <c r="M15" s="361">
        <v>-64.2</v>
      </c>
      <c r="O15" s="276"/>
    </row>
    <row r="16" spans="1:18" s="276" customFormat="1" ht="15" customHeight="1">
      <c r="A16" s="544" t="s">
        <v>204</v>
      </c>
      <c r="B16" s="545"/>
      <c r="C16" s="546"/>
      <c r="D16" s="547">
        <v>285</v>
      </c>
      <c r="E16" s="547">
        <v>31</v>
      </c>
      <c r="F16" s="547">
        <v>8266</v>
      </c>
      <c r="G16" s="547">
        <v>2510</v>
      </c>
      <c r="H16" s="547">
        <v>100</v>
      </c>
      <c r="I16" s="548">
        <v>359</v>
      </c>
      <c r="J16" s="549">
        <v>26</v>
      </c>
      <c r="K16" s="547">
        <v>8235</v>
      </c>
      <c r="L16" s="548">
        <v>2969</v>
      </c>
      <c r="M16" s="549">
        <v>-63.9</v>
      </c>
    </row>
    <row r="17" spans="1:15" s="276" customFormat="1" ht="15" customHeight="1">
      <c r="A17" s="544" t="s">
        <v>205</v>
      </c>
      <c r="B17" s="545"/>
      <c r="C17" s="546"/>
      <c r="D17" s="547">
        <v>19</v>
      </c>
      <c r="E17" s="547">
        <v>29</v>
      </c>
      <c r="F17" s="547">
        <v>122</v>
      </c>
      <c r="G17" s="547">
        <v>4</v>
      </c>
      <c r="H17" s="547">
        <v>2</v>
      </c>
      <c r="I17" s="548">
        <v>8</v>
      </c>
      <c r="J17" s="549">
        <v>-57.9</v>
      </c>
      <c r="K17" s="547">
        <v>93</v>
      </c>
      <c r="L17" s="548">
        <v>14</v>
      </c>
      <c r="M17" s="549">
        <v>-84.9</v>
      </c>
    </row>
    <row r="18" spans="1:15" s="12" customFormat="1" ht="15" customHeight="1">
      <c r="A18" s="435"/>
      <c r="B18" s="277"/>
      <c r="C18" s="277"/>
      <c r="D18" s="277"/>
      <c r="E18" s="277"/>
      <c r="F18" s="277"/>
      <c r="G18" s="407"/>
      <c r="H18" s="407"/>
      <c r="I18" s="424"/>
      <c r="J18" s="277"/>
      <c r="K18" s="407"/>
      <c r="L18" s="424"/>
      <c r="M18" s="407"/>
      <c r="O18" s="276"/>
    </row>
    <row r="19" spans="1:15" s="276" customFormat="1" ht="15" customHeight="1">
      <c r="A19" s="275" t="s">
        <v>228</v>
      </c>
      <c r="B19" s="275"/>
      <c r="C19" s="275"/>
      <c r="D19" s="353"/>
      <c r="E19" s="353"/>
      <c r="F19" s="353"/>
      <c r="G19" s="353"/>
      <c r="H19" s="353"/>
      <c r="I19" s="353"/>
      <c r="J19" s="353"/>
      <c r="K19" s="353"/>
      <c r="L19" s="353"/>
      <c r="M19" s="353"/>
    </row>
    <row r="20" spans="1:15" s="573" customFormat="1">
      <c r="A20" s="275"/>
    </row>
    <row r="21" spans="1:15">
      <c r="A21" s="357"/>
    </row>
    <row r="23" spans="1:15">
      <c r="O23" s="624"/>
    </row>
    <row r="24" spans="1:15">
      <c r="O24" s="624"/>
    </row>
  </sheetData>
  <dataConsolidate/>
  <conditionalFormatting sqref="I14 L14">
    <cfRule type="expression" dxfId="76" priority="334">
      <formula>#REF!="A"</formula>
    </cfRule>
  </conditionalFormatting>
  <hyperlinks>
    <hyperlink ref="M1" location="'Content'!A1" display="'Content'!A1" xr:uid="{28DCCCBC-5D91-4AD5-A4DC-81CFE86C2DA7}"/>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921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9217" r:id="rId9" name="CustomMemberDispatcher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9218" r:id="rId11" name="FPMExcelClientSheetOptionstb1"/>
      </mc:Fallback>
    </mc:AlternateContent>
    <mc:AlternateContent xmlns:mc="http://schemas.openxmlformats.org/markup-compatibility/2006">
      <mc:Choice Requires="x14">
        <control shapeId="921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9219" r:id="rId13" name="ConnectionDescriptorsInfo000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dimension ref="A1:M37"/>
  <sheetViews>
    <sheetView showGridLines="0" zoomScale="70" zoomScaleNormal="70" zoomScaleSheetLayoutView="70" zoomScalePageLayoutView="30" workbookViewId="0">
      <selection activeCell="M1" sqref="M1"/>
    </sheetView>
  </sheetViews>
  <sheetFormatPr defaultColWidth="9.140625" defaultRowHeight="15"/>
  <cols>
    <col min="1" max="1" width="44.28515625" customWidth="1" collapsed="1"/>
    <col min="2" max="2" width="10.140625" customWidth="1"/>
    <col min="3" max="3" width="5.7109375" customWidth="1"/>
    <col min="4" max="6" width="12.5703125" style="272" customWidth="1"/>
    <col min="7" max="7" width="12.5703125" style="569" customWidth="1"/>
    <col min="8" max="8" width="12.5703125" style="597" customWidth="1"/>
    <col min="9" max="9" width="12.5703125" style="272" customWidth="1"/>
    <col min="10" max="10" width="12.5703125" style="19" customWidth="1"/>
    <col min="11" max="12" width="12.5703125" style="597" customWidth="1"/>
    <col min="13" max="13" width="12.5703125" style="573" customWidth="1"/>
  </cols>
  <sheetData>
    <row r="1" spans="1:13" s="440" customFormat="1" ht="37.15" customHeight="1" collapsed="1">
      <c r="A1" s="436" t="s">
        <v>192</v>
      </c>
      <c r="B1" s="437"/>
      <c r="C1" s="438"/>
      <c r="G1" s="570"/>
      <c r="H1" s="570"/>
      <c r="J1" s="568"/>
      <c r="K1" s="570"/>
      <c r="L1" s="570"/>
      <c r="M1" s="568" t="s">
        <v>208</v>
      </c>
    </row>
    <row r="2" spans="1:13" ht="32.25">
      <c r="A2" s="20" t="s">
        <v>101</v>
      </c>
      <c r="B2" s="21"/>
      <c r="C2" s="22"/>
    </row>
    <row r="3" spans="1:13" ht="24.75" customHeight="1">
      <c r="A3" s="24"/>
      <c r="B3" s="25"/>
      <c r="C3" s="26"/>
    </row>
    <row r="4" spans="1:13" ht="46.5" customHeight="1">
      <c r="A4" s="24"/>
      <c r="B4" s="26"/>
      <c r="C4" s="174" t="s">
        <v>0</v>
      </c>
      <c r="D4" s="355" t="s">
        <v>210</v>
      </c>
      <c r="E4" s="355" t="s">
        <v>215</v>
      </c>
      <c r="F4" s="355" t="s">
        <v>216</v>
      </c>
      <c r="G4" s="355" t="s">
        <v>223</v>
      </c>
      <c r="H4" s="355" t="s">
        <v>234</v>
      </c>
      <c r="I4" s="561" t="s">
        <v>242</v>
      </c>
      <c r="J4" s="49" t="s">
        <v>1</v>
      </c>
      <c r="K4" s="592" t="s">
        <v>243</v>
      </c>
      <c r="L4" s="561" t="s">
        <v>244</v>
      </c>
      <c r="M4" s="571" t="s">
        <v>1</v>
      </c>
    </row>
    <row r="5" spans="1:13" s="276" customFormat="1" ht="3" customHeight="1">
      <c r="A5" s="261"/>
      <c r="B5" s="31"/>
      <c r="C5" s="32"/>
      <c r="D5" s="261"/>
      <c r="E5" s="261"/>
      <c r="F5" s="261"/>
      <c r="G5" s="261"/>
      <c r="H5" s="261"/>
      <c r="I5" s="261"/>
      <c r="J5" s="51"/>
      <c r="K5" s="261"/>
      <c r="L5" s="261"/>
      <c r="M5" s="51"/>
    </row>
    <row r="6" spans="1:13" s="12" customFormat="1">
      <c r="A6" s="248" t="s">
        <v>92</v>
      </c>
      <c r="B6" s="249"/>
      <c r="C6" s="250"/>
      <c r="D6" s="251">
        <v>889</v>
      </c>
      <c r="E6" s="251">
        <v>471</v>
      </c>
      <c r="F6" s="251">
        <v>4176</v>
      </c>
      <c r="G6" s="251">
        <v>3949</v>
      </c>
      <c r="H6" s="251">
        <v>1460</v>
      </c>
      <c r="I6" s="611">
        <v>1578</v>
      </c>
      <c r="J6" s="388">
        <v>77.5</v>
      </c>
      <c r="K6" s="251">
        <v>3705</v>
      </c>
      <c r="L6" s="611">
        <v>6987</v>
      </c>
      <c r="M6" s="388">
        <v>88.6</v>
      </c>
    </row>
    <row r="7" spans="1:13" s="12" customFormat="1">
      <c r="A7" s="252" t="s">
        <v>43</v>
      </c>
      <c r="B7" s="247"/>
      <c r="C7" s="253"/>
      <c r="D7" s="254">
        <v>618</v>
      </c>
      <c r="E7" s="254">
        <v>349</v>
      </c>
      <c r="F7" s="254">
        <v>1927</v>
      </c>
      <c r="G7" s="254">
        <v>406</v>
      </c>
      <c r="H7" s="254">
        <v>-66</v>
      </c>
      <c r="I7" s="384">
        <v>366</v>
      </c>
      <c r="J7" s="389">
        <v>-40.799999999999997</v>
      </c>
      <c r="K7" s="254">
        <v>1578</v>
      </c>
      <c r="L7" s="384">
        <v>706</v>
      </c>
      <c r="M7" s="389">
        <v>-55.3</v>
      </c>
    </row>
    <row r="8" spans="1:13" s="12" customFormat="1">
      <c r="A8" s="205" t="s">
        <v>102</v>
      </c>
      <c r="B8" s="194"/>
      <c r="C8" s="196"/>
      <c r="D8" s="234">
        <v>1508</v>
      </c>
      <c r="E8" s="234">
        <v>820</v>
      </c>
      <c r="F8" s="234">
        <v>6103</v>
      </c>
      <c r="G8" s="234">
        <v>4355</v>
      </c>
      <c r="H8" s="234">
        <v>1394</v>
      </c>
      <c r="I8" s="259">
        <v>1944</v>
      </c>
      <c r="J8" s="390">
        <v>28.9</v>
      </c>
      <c r="K8" s="234">
        <v>5283</v>
      </c>
      <c r="L8" s="259">
        <v>7692</v>
      </c>
      <c r="M8" s="390">
        <v>45.6</v>
      </c>
    </row>
    <row r="9" spans="1:13" s="12" customFormat="1">
      <c r="A9" s="111" t="s">
        <v>103</v>
      </c>
      <c r="B9" s="37"/>
      <c r="C9" s="38"/>
      <c r="D9" s="236">
        <v>7002</v>
      </c>
      <c r="E9" s="236">
        <v>6856</v>
      </c>
      <c r="F9" s="236">
        <v>27482</v>
      </c>
      <c r="G9" s="236">
        <v>6765</v>
      </c>
      <c r="H9" s="236">
        <v>7570</v>
      </c>
      <c r="I9" s="385">
        <v>7021</v>
      </c>
      <c r="J9" s="391">
        <v>0.3</v>
      </c>
      <c r="K9" s="236">
        <v>20625</v>
      </c>
      <c r="L9" s="385">
        <v>21357</v>
      </c>
      <c r="M9" s="391">
        <v>3.5</v>
      </c>
    </row>
    <row r="10" spans="1:13" s="12" customFormat="1">
      <c r="A10" s="112" t="s">
        <v>104</v>
      </c>
      <c r="B10" s="39"/>
      <c r="C10" s="40"/>
      <c r="D10" s="180">
        <v>467</v>
      </c>
      <c r="E10" s="180">
        <v>87</v>
      </c>
      <c r="F10" s="180">
        <v>1815</v>
      </c>
      <c r="G10" s="180">
        <v>1083</v>
      </c>
      <c r="H10" s="180">
        <v>329</v>
      </c>
      <c r="I10" s="270">
        <v>406</v>
      </c>
      <c r="J10" s="392">
        <v>-13.1</v>
      </c>
      <c r="K10" s="180">
        <v>1728</v>
      </c>
      <c r="L10" s="270">
        <v>1818</v>
      </c>
      <c r="M10" s="392">
        <v>5.2</v>
      </c>
    </row>
    <row r="11" spans="1:13" s="12" customFormat="1">
      <c r="A11" s="113" t="s">
        <v>105</v>
      </c>
      <c r="B11" s="39"/>
      <c r="C11" s="40"/>
      <c r="D11" s="180">
        <v>1159</v>
      </c>
      <c r="E11" s="180">
        <v>1138</v>
      </c>
      <c r="F11" s="180">
        <v>4601</v>
      </c>
      <c r="G11" s="180">
        <v>1243</v>
      </c>
      <c r="H11" s="180">
        <v>1297</v>
      </c>
      <c r="I11" s="270">
        <v>1364</v>
      </c>
      <c r="J11" s="392">
        <v>17.7</v>
      </c>
      <c r="K11" s="180">
        <v>3462</v>
      </c>
      <c r="L11" s="270">
        <v>3905</v>
      </c>
      <c r="M11" s="392">
        <v>12.8</v>
      </c>
    </row>
    <row r="12" spans="1:13" s="12" customFormat="1">
      <c r="A12" s="113" t="s">
        <v>106</v>
      </c>
      <c r="B12" s="39"/>
      <c r="C12" s="40"/>
      <c r="D12" s="180">
        <v>337</v>
      </c>
      <c r="E12" s="180">
        <v>278</v>
      </c>
      <c r="F12" s="180">
        <v>437</v>
      </c>
      <c r="G12" s="180">
        <v>-335</v>
      </c>
      <c r="H12" s="180">
        <v>-681</v>
      </c>
      <c r="I12" s="270">
        <v>-327</v>
      </c>
      <c r="J12" s="392" t="s">
        <v>4</v>
      </c>
      <c r="K12" s="180">
        <v>159</v>
      </c>
      <c r="L12" s="270">
        <v>-1342</v>
      </c>
      <c r="M12" s="392" t="s">
        <v>4</v>
      </c>
    </row>
    <row r="13" spans="1:13" s="12" customFormat="1" ht="42.6" customHeight="1">
      <c r="A13" s="113" t="s">
        <v>107</v>
      </c>
      <c r="B13" s="39"/>
      <c r="C13" s="40"/>
      <c r="D13" s="180">
        <v>-4</v>
      </c>
      <c r="E13" s="180">
        <v>62</v>
      </c>
      <c r="F13" s="180">
        <v>102</v>
      </c>
      <c r="G13" s="180">
        <v>-19</v>
      </c>
      <c r="H13" s="180">
        <v>18</v>
      </c>
      <c r="I13" s="386">
        <v>13</v>
      </c>
      <c r="J13" s="392" t="s">
        <v>4</v>
      </c>
      <c r="K13" s="180">
        <v>40</v>
      </c>
      <c r="L13" s="386">
        <v>12</v>
      </c>
      <c r="M13" s="392">
        <v>-70</v>
      </c>
    </row>
    <row r="14" spans="1:13" s="12" customFormat="1" ht="30">
      <c r="A14" s="113" t="s">
        <v>108</v>
      </c>
      <c r="B14" s="39"/>
      <c r="C14" s="40"/>
      <c r="D14" s="180">
        <v>19</v>
      </c>
      <c r="E14" s="180">
        <v>0</v>
      </c>
      <c r="F14" s="180">
        <v>-143</v>
      </c>
      <c r="G14" s="180">
        <v>-2553</v>
      </c>
      <c r="H14" s="180">
        <v>-66</v>
      </c>
      <c r="I14" s="386">
        <v>-106</v>
      </c>
      <c r="J14" s="392" t="s">
        <v>4</v>
      </c>
      <c r="K14" s="180">
        <v>-143</v>
      </c>
      <c r="L14" s="386">
        <v>-2725</v>
      </c>
      <c r="M14" s="392" t="s">
        <v>4</v>
      </c>
    </row>
    <row r="15" spans="1:13" s="12" customFormat="1">
      <c r="A15" s="113" t="s">
        <v>109</v>
      </c>
      <c r="B15" s="39"/>
      <c r="C15" s="40"/>
      <c r="D15" s="180">
        <v>85</v>
      </c>
      <c r="E15" s="180">
        <v>135</v>
      </c>
      <c r="F15" s="180">
        <v>226</v>
      </c>
      <c r="G15" s="180">
        <v>82</v>
      </c>
      <c r="H15" s="180">
        <v>233</v>
      </c>
      <c r="I15" s="270">
        <v>946</v>
      </c>
      <c r="J15" s="392" t="s">
        <v>4</v>
      </c>
      <c r="K15" s="180">
        <v>90</v>
      </c>
      <c r="L15" s="270">
        <v>1261</v>
      </c>
      <c r="M15" s="392" t="s">
        <v>4</v>
      </c>
    </row>
    <row r="16" spans="1:13" s="12" customFormat="1" ht="30">
      <c r="A16" s="113" t="s">
        <v>110</v>
      </c>
      <c r="B16" s="39"/>
      <c r="C16" s="40"/>
      <c r="D16" s="180">
        <v>64</v>
      </c>
      <c r="E16" s="180">
        <v>99</v>
      </c>
      <c r="F16" s="180">
        <v>161</v>
      </c>
      <c r="G16" s="180">
        <v>18</v>
      </c>
      <c r="H16" s="180">
        <v>38</v>
      </c>
      <c r="I16" s="386">
        <v>-27</v>
      </c>
      <c r="J16" s="392" t="s">
        <v>4</v>
      </c>
      <c r="K16" s="180">
        <v>62</v>
      </c>
      <c r="L16" s="386">
        <v>29</v>
      </c>
      <c r="M16" s="392">
        <v>-53.2</v>
      </c>
    </row>
    <row r="17" spans="1:13" s="12" customFormat="1" ht="30">
      <c r="A17" s="113" t="s">
        <v>183</v>
      </c>
      <c r="B17" s="39"/>
      <c r="C17" s="75"/>
      <c r="D17" s="180">
        <v>-187</v>
      </c>
      <c r="E17" s="180">
        <v>-1724</v>
      </c>
      <c r="F17" s="180">
        <v>-1475</v>
      </c>
      <c r="G17" s="180">
        <v>-298</v>
      </c>
      <c r="H17" s="180">
        <v>-135</v>
      </c>
      <c r="I17" s="69">
        <v>267</v>
      </c>
      <c r="J17" s="606" t="s">
        <v>4</v>
      </c>
      <c r="K17" s="180">
        <v>249</v>
      </c>
      <c r="L17" s="69">
        <v>-167</v>
      </c>
      <c r="M17" s="606" t="s">
        <v>4</v>
      </c>
    </row>
    <row r="18" spans="1:13" s="12" customFormat="1">
      <c r="A18" s="113" t="s">
        <v>184</v>
      </c>
      <c r="B18" s="39"/>
      <c r="C18" s="75"/>
      <c r="D18" s="180">
        <v>378</v>
      </c>
      <c r="E18" s="180">
        <v>-895</v>
      </c>
      <c r="F18" s="180">
        <v>-1059</v>
      </c>
      <c r="G18" s="180">
        <v>-82</v>
      </c>
      <c r="H18" s="180">
        <v>9</v>
      </c>
      <c r="I18" s="270">
        <v>-358</v>
      </c>
      <c r="J18" s="392" t="s">
        <v>4</v>
      </c>
      <c r="K18" s="180">
        <v>-164</v>
      </c>
      <c r="L18" s="270">
        <v>-431</v>
      </c>
      <c r="M18" s="392" t="s">
        <v>4</v>
      </c>
    </row>
    <row r="19" spans="1:13" s="12" customFormat="1">
      <c r="A19" s="113" t="s">
        <v>111</v>
      </c>
      <c r="B19" s="39"/>
      <c r="C19" s="75"/>
      <c r="D19" s="180">
        <v>131</v>
      </c>
      <c r="E19" s="180">
        <v>215</v>
      </c>
      <c r="F19" s="180">
        <v>-152</v>
      </c>
      <c r="G19" s="180">
        <v>-643</v>
      </c>
      <c r="H19" s="180">
        <v>289</v>
      </c>
      <c r="I19" s="270">
        <v>104</v>
      </c>
      <c r="J19" s="392">
        <v>-20.6</v>
      </c>
      <c r="K19" s="180">
        <v>-368</v>
      </c>
      <c r="L19" s="270">
        <v>-250</v>
      </c>
      <c r="M19" s="392">
        <v>32.1</v>
      </c>
    </row>
    <row r="20" spans="1:13" s="12" customFormat="1">
      <c r="A20" s="113" t="s">
        <v>185</v>
      </c>
      <c r="B20" s="39"/>
      <c r="C20" s="75"/>
      <c r="D20" s="180">
        <v>-43</v>
      </c>
      <c r="E20" s="180">
        <v>1414</v>
      </c>
      <c r="F20" s="180">
        <v>241</v>
      </c>
      <c r="G20" s="180">
        <v>535</v>
      </c>
      <c r="H20" s="180">
        <v>-163</v>
      </c>
      <c r="I20" s="270">
        <v>-311</v>
      </c>
      <c r="J20" s="392" t="s">
        <v>4</v>
      </c>
      <c r="K20" s="180">
        <v>-1173</v>
      </c>
      <c r="L20" s="270">
        <v>61</v>
      </c>
      <c r="M20" s="392" t="s">
        <v>4</v>
      </c>
    </row>
    <row r="21" spans="1:13" s="12" customFormat="1">
      <c r="A21" s="113" t="s">
        <v>186</v>
      </c>
      <c r="B21" s="39"/>
      <c r="C21" s="75"/>
      <c r="D21" s="180">
        <v>-250</v>
      </c>
      <c r="E21" s="180">
        <v>-406</v>
      </c>
      <c r="F21" s="180">
        <v>-260</v>
      </c>
      <c r="G21" s="180">
        <v>388</v>
      </c>
      <c r="H21" s="180">
        <v>254</v>
      </c>
      <c r="I21" s="270">
        <v>18</v>
      </c>
      <c r="J21" s="392" t="s">
        <v>4</v>
      </c>
      <c r="K21" s="180">
        <v>147</v>
      </c>
      <c r="L21" s="270">
        <v>661</v>
      </c>
      <c r="M21" s="392" t="s">
        <v>4</v>
      </c>
    </row>
    <row r="22" spans="1:13" s="12" customFormat="1">
      <c r="A22" s="113" t="s">
        <v>112</v>
      </c>
      <c r="B22" s="39"/>
      <c r="C22" s="40"/>
      <c r="D22" s="180">
        <v>-262</v>
      </c>
      <c r="E22" s="180">
        <v>-274</v>
      </c>
      <c r="F22" s="180">
        <v>-893</v>
      </c>
      <c r="G22" s="180">
        <v>-48</v>
      </c>
      <c r="H22" s="180">
        <v>-209</v>
      </c>
      <c r="I22" s="270">
        <v>-333</v>
      </c>
      <c r="J22" s="392">
        <v>-27.1</v>
      </c>
      <c r="K22" s="180">
        <v>-618</v>
      </c>
      <c r="L22" s="270">
        <v>-590</v>
      </c>
      <c r="M22" s="392">
        <v>4.5</v>
      </c>
    </row>
    <row r="23" spans="1:13" s="276" customFormat="1">
      <c r="A23" s="113" t="s">
        <v>113</v>
      </c>
      <c r="B23" s="39"/>
      <c r="C23" s="40"/>
      <c r="D23" s="180">
        <v>4</v>
      </c>
      <c r="E23" s="180">
        <v>2</v>
      </c>
      <c r="F23" s="180">
        <v>8</v>
      </c>
      <c r="G23" s="180">
        <v>2</v>
      </c>
      <c r="H23" s="180">
        <v>1</v>
      </c>
      <c r="I23" s="270">
        <v>4</v>
      </c>
      <c r="J23" s="392">
        <v>0</v>
      </c>
      <c r="K23" s="180">
        <v>6</v>
      </c>
      <c r="L23" s="270">
        <v>7</v>
      </c>
      <c r="M23" s="392">
        <v>16.7</v>
      </c>
    </row>
    <row r="24" spans="1:13" s="114" customFormat="1" ht="29.45" customHeight="1">
      <c r="A24" s="230" t="s">
        <v>194</v>
      </c>
      <c r="B24" s="78"/>
      <c r="C24" s="590"/>
      <c r="D24" s="231">
        <v>-1</v>
      </c>
      <c r="E24" s="231">
        <v>0</v>
      </c>
      <c r="F24" s="231">
        <v>-1</v>
      </c>
      <c r="G24" s="231">
        <v>0</v>
      </c>
      <c r="H24" s="231">
        <v>0</v>
      </c>
      <c r="I24" s="386">
        <v>0</v>
      </c>
      <c r="J24" s="393">
        <v>-100</v>
      </c>
      <c r="K24" s="231">
        <v>-1</v>
      </c>
      <c r="L24" s="386">
        <v>0</v>
      </c>
      <c r="M24" s="393">
        <v>-100</v>
      </c>
    </row>
    <row r="25" spans="1:13" s="268" customFormat="1">
      <c r="A25" s="426" t="s">
        <v>114</v>
      </c>
      <c r="B25" s="194"/>
      <c r="C25" s="75"/>
      <c r="D25" s="234">
        <v>10406</v>
      </c>
      <c r="E25" s="234">
        <v>7807</v>
      </c>
      <c r="F25" s="234">
        <v>37191</v>
      </c>
      <c r="G25" s="234">
        <v>10494</v>
      </c>
      <c r="H25" s="234">
        <v>10177</v>
      </c>
      <c r="I25" s="387">
        <v>10625</v>
      </c>
      <c r="J25" s="390">
        <v>2.1</v>
      </c>
      <c r="K25" s="234">
        <v>29384</v>
      </c>
      <c r="L25" s="387">
        <v>31296</v>
      </c>
      <c r="M25" s="390">
        <v>6.5</v>
      </c>
    </row>
    <row r="26" spans="1:13" s="114" customFormat="1">
      <c r="A26" s="230" t="s">
        <v>115</v>
      </c>
      <c r="B26" s="78"/>
      <c r="C26" s="79"/>
      <c r="D26" s="180">
        <v>-1174</v>
      </c>
      <c r="E26" s="180">
        <v>-1256</v>
      </c>
      <c r="F26" s="180">
        <v>-5020</v>
      </c>
      <c r="G26" s="180">
        <v>-1136</v>
      </c>
      <c r="H26" s="180">
        <v>-1556</v>
      </c>
      <c r="I26" s="270">
        <v>-1302</v>
      </c>
      <c r="J26" s="393">
        <v>-10.9</v>
      </c>
      <c r="K26" s="180">
        <v>-3763</v>
      </c>
      <c r="L26" s="270">
        <v>-3994</v>
      </c>
      <c r="M26" s="393">
        <v>-6.1</v>
      </c>
    </row>
    <row r="27" spans="1:13" s="12" customFormat="1" collapsed="1">
      <c r="A27" s="426" t="s">
        <v>116</v>
      </c>
      <c r="B27" s="194"/>
      <c r="C27" s="75"/>
      <c r="D27" s="234">
        <v>9233</v>
      </c>
      <c r="E27" s="234">
        <v>6551</v>
      </c>
      <c r="F27" s="234">
        <v>32171</v>
      </c>
      <c r="G27" s="234">
        <v>9358</v>
      </c>
      <c r="H27" s="234">
        <v>8621</v>
      </c>
      <c r="I27" s="259">
        <v>9323</v>
      </c>
      <c r="J27" s="390">
        <v>1</v>
      </c>
      <c r="K27" s="234">
        <v>25620</v>
      </c>
      <c r="L27" s="259">
        <v>27302</v>
      </c>
      <c r="M27" s="390">
        <v>6.6</v>
      </c>
    </row>
    <row r="28" spans="1:13" s="12" customFormat="1" ht="30">
      <c r="A28" s="111" t="s">
        <v>117</v>
      </c>
      <c r="B28" s="37"/>
      <c r="C28" s="38"/>
      <c r="D28" s="115">
        <v>-4339</v>
      </c>
      <c r="E28" s="115">
        <v>-5038</v>
      </c>
      <c r="F28" s="115">
        <v>-17840</v>
      </c>
      <c r="G28" s="115">
        <v>-4608</v>
      </c>
      <c r="H28" s="115">
        <v>-4951</v>
      </c>
      <c r="I28" s="181">
        <v>-5425</v>
      </c>
      <c r="J28" s="377">
        <v>-25</v>
      </c>
      <c r="K28" s="115">
        <v>-12802</v>
      </c>
      <c r="L28" s="181">
        <v>-14983</v>
      </c>
      <c r="M28" s="377">
        <v>-17</v>
      </c>
    </row>
    <row r="29" spans="1:13" s="12" customFormat="1">
      <c r="A29" s="116" t="s">
        <v>67</v>
      </c>
      <c r="B29" s="39"/>
      <c r="C29" s="40"/>
      <c r="D29" s="115">
        <v>-1431</v>
      </c>
      <c r="E29" s="115">
        <v>-1230</v>
      </c>
      <c r="F29" s="115">
        <v>-12749</v>
      </c>
      <c r="G29" s="115">
        <v>-3551</v>
      </c>
      <c r="H29" s="115">
        <v>-1128</v>
      </c>
      <c r="I29" s="274">
        <v>-1525</v>
      </c>
      <c r="J29" s="394">
        <v>-6.6</v>
      </c>
      <c r="K29" s="115">
        <v>-11519</v>
      </c>
      <c r="L29" s="274">
        <v>-6204</v>
      </c>
      <c r="M29" s="394">
        <v>46.1</v>
      </c>
    </row>
    <row r="30" spans="1:13" s="12" customFormat="1">
      <c r="A30" s="116" t="s">
        <v>68</v>
      </c>
      <c r="B30" s="39"/>
      <c r="C30" s="40"/>
      <c r="D30" s="89">
        <v>-3212</v>
      </c>
      <c r="E30" s="89">
        <v>-3868</v>
      </c>
      <c r="F30" s="89">
        <v>-13479</v>
      </c>
      <c r="G30" s="89">
        <v>-3571</v>
      </c>
      <c r="H30" s="89">
        <v>-3925</v>
      </c>
      <c r="I30" s="181">
        <v>-4267</v>
      </c>
      <c r="J30" s="377">
        <v>-32.799999999999997</v>
      </c>
      <c r="K30" s="89">
        <v>-9611</v>
      </c>
      <c r="L30" s="181">
        <v>-11763</v>
      </c>
      <c r="M30" s="377">
        <v>-22.4</v>
      </c>
    </row>
    <row r="31" spans="1:13" s="12" customFormat="1" collapsed="1">
      <c r="A31" s="232" t="s">
        <v>118</v>
      </c>
      <c r="B31" s="59"/>
      <c r="C31" s="60"/>
      <c r="D31" s="233">
        <v>304</v>
      </c>
      <c r="E31" s="233">
        <v>60</v>
      </c>
      <c r="F31" s="233">
        <v>8388</v>
      </c>
      <c r="G31" s="233">
        <v>2514</v>
      </c>
      <c r="H31" s="233">
        <v>102</v>
      </c>
      <c r="I31" s="264">
        <v>367</v>
      </c>
      <c r="J31" s="395">
        <v>20.7</v>
      </c>
      <c r="K31" s="233">
        <v>8328</v>
      </c>
      <c r="L31" s="264">
        <v>2984</v>
      </c>
      <c r="M31" s="395">
        <v>-64.2</v>
      </c>
    </row>
    <row r="32" spans="1:13" s="12" customFormat="1" ht="30" collapsed="1">
      <c r="A32" s="205" t="s">
        <v>119</v>
      </c>
      <c r="B32" s="194"/>
      <c r="C32" s="235"/>
      <c r="D32" s="234">
        <v>4895</v>
      </c>
      <c r="E32" s="234">
        <v>1514</v>
      </c>
      <c r="F32" s="234">
        <v>14332</v>
      </c>
      <c r="G32" s="234">
        <v>4750</v>
      </c>
      <c r="H32" s="234">
        <v>3671</v>
      </c>
      <c r="I32" s="387">
        <v>3899</v>
      </c>
      <c r="J32" s="390">
        <v>-20.3</v>
      </c>
      <c r="K32" s="234">
        <v>12818</v>
      </c>
      <c r="L32" s="387">
        <v>12320</v>
      </c>
      <c r="M32" s="390">
        <v>-3.9</v>
      </c>
    </row>
    <row r="33" spans="1:13" s="12" customFormat="1" ht="30">
      <c r="A33" s="205" t="s">
        <v>181</v>
      </c>
      <c r="B33" s="194"/>
      <c r="C33" s="607"/>
      <c r="D33" s="234">
        <v>2940</v>
      </c>
      <c r="E33" s="234">
        <v>520</v>
      </c>
      <c r="F33" s="234">
        <v>8810</v>
      </c>
      <c r="G33" s="234">
        <v>3781</v>
      </c>
      <c r="H33" s="234">
        <v>2759</v>
      </c>
      <c r="I33" s="387">
        <v>2904</v>
      </c>
      <c r="J33" s="390">
        <v>-1.2</v>
      </c>
      <c r="K33" s="234">
        <v>8290</v>
      </c>
      <c r="L33" s="387">
        <v>9444</v>
      </c>
      <c r="M33" s="390">
        <v>13.9</v>
      </c>
    </row>
    <row r="34" spans="1:13" ht="10.15" customHeight="1"/>
    <row r="35" spans="1:13" s="177" customFormat="1">
      <c r="A35" s="599"/>
      <c r="B35" s="275"/>
      <c r="C35" s="275"/>
      <c r="D35" s="279"/>
      <c r="E35" s="279"/>
      <c r="F35" s="353"/>
      <c r="G35" s="353"/>
      <c r="H35" s="353"/>
      <c r="I35" s="353"/>
      <c r="J35" s="279"/>
      <c r="K35" s="353"/>
      <c r="L35" s="353"/>
      <c r="M35" s="353"/>
    </row>
    <row r="36" spans="1:13" s="177" customFormat="1" ht="14.45" customHeight="1">
      <c r="A36" s="275"/>
      <c r="B36" s="275"/>
      <c r="C36" s="275"/>
      <c r="D36" s="353"/>
      <c r="E36" s="353"/>
      <c r="F36" s="353"/>
      <c r="G36" s="353"/>
      <c r="H36" s="407"/>
      <c r="I36" s="367"/>
      <c r="J36" s="277"/>
      <c r="K36" s="407"/>
      <c r="L36" s="407"/>
      <c r="M36" s="407"/>
    </row>
    <row r="37" spans="1:13" s="425" customFormat="1">
      <c r="G37" s="569"/>
      <c r="H37" s="597"/>
      <c r="J37" s="357"/>
      <c r="K37" s="597"/>
      <c r="L37" s="597"/>
      <c r="M37" s="573"/>
    </row>
  </sheetData>
  <dataConsolidate/>
  <phoneticPr fontId="121" type="noConversion"/>
  <hyperlinks>
    <hyperlink ref="M1" location="'Content'!A1" display="'Content'!A1" xr:uid="{90025DC4-2BC9-4CFE-9258-59760A5C1F2E}"/>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243" r:id="rId9" name="ConnectionDescriptorsInfo000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242" r:id="rId11" name="FPMExcelClientSheetOptionstb1"/>
      </mc:Fallback>
    </mc:AlternateContent>
    <mc:AlternateContent xmlns:mc="http://schemas.openxmlformats.org/markup-compatibility/2006">
      <mc:Choice Requires="x14">
        <control shapeId="1024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241" r:id="rId13"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dimension ref="A1:N26"/>
  <sheetViews>
    <sheetView showGridLines="0" zoomScale="70" zoomScaleNormal="70" zoomScaleSheetLayoutView="70" zoomScalePageLayoutView="30" workbookViewId="0">
      <selection activeCell="L1" sqref="L1"/>
    </sheetView>
  </sheetViews>
  <sheetFormatPr defaultColWidth="9.140625" defaultRowHeight="15"/>
  <cols>
    <col min="1" max="1" width="50.85546875" customWidth="1" collapsed="1"/>
    <col min="2" max="2" width="10.140625" customWidth="1"/>
    <col min="3" max="3" width="5.7109375" style="489" customWidth="1"/>
    <col min="4" max="6" width="12.5703125" customWidth="1"/>
    <col min="7" max="8" width="12.5703125" style="272" customWidth="1"/>
    <col min="9" max="12" width="11" customWidth="1"/>
    <col min="13" max="14" width="10.85546875" customWidth="1"/>
  </cols>
  <sheetData>
    <row r="1" spans="1:14" s="440" customFormat="1" ht="37.15" customHeight="1" collapsed="1">
      <c r="A1" s="436" t="s">
        <v>192</v>
      </c>
      <c r="B1" s="438"/>
      <c r="C1" s="518"/>
      <c r="D1" s="438"/>
      <c r="E1" s="438"/>
      <c r="F1" s="438"/>
      <c r="G1" s="438"/>
      <c r="H1" s="438"/>
      <c r="I1" s="421"/>
      <c r="J1" s="442"/>
      <c r="K1" s="438"/>
      <c r="L1" s="568" t="s">
        <v>208</v>
      </c>
      <c r="N1" s="591"/>
    </row>
    <row r="2" spans="1:14" ht="31.15" customHeight="1">
      <c r="A2" s="20" t="s">
        <v>120</v>
      </c>
      <c r="B2" s="21"/>
      <c r="C2" s="519"/>
      <c r="D2" s="23"/>
      <c r="E2" s="23"/>
      <c r="F2" s="23"/>
      <c r="G2" s="260"/>
      <c r="H2" s="260"/>
      <c r="I2" s="23"/>
      <c r="J2" s="23"/>
      <c r="K2" s="23"/>
      <c r="L2" s="23"/>
    </row>
    <row r="3" spans="1:14" ht="24.75" customHeight="1">
      <c r="A3" s="24"/>
      <c r="B3" s="25"/>
      <c r="C3" s="520"/>
      <c r="D3" s="27"/>
      <c r="E3" s="27"/>
      <c r="F3" s="27"/>
      <c r="G3" s="27"/>
      <c r="H3" s="27"/>
      <c r="I3" s="23"/>
      <c r="J3" s="23"/>
      <c r="K3" s="23"/>
      <c r="L3" s="23"/>
    </row>
    <row r="4" spans="1:14" ht="45.75" customHeight="1">
      <c r="A4" s="24" t="s">
        <v>121</v>
      </c>
      <c r="B4" s="26"/>
      <c r="C4" s="179" t="s">
        <v>0</v>
      </c>
      <c r="D4" s="27" t="s">
        <v>212</v>
      </c>
      <c r="E4" s="27" t="s">
        <v>218</v>
      </c>
      <c r="F4" s="27" t="s">
        <v>225</v>
      </c>
      <c r="G4" s="27" t="s">
        <v>236</v>
      </c>
      <c r="H4" s="262" t="s">
        <v>248</v>
      </c>
      <c r="I4" s="1068" t="s">
        <v>24</v>
      </c>
      <c r="J4" s="1069"/>
      <c r="K4" s="1068" t="s">
        <v>25</v>
      </c>
      <c r="L4" s="1069"/>
    </row>
    <row r="5" spans="1:14" ht="13.5" customHeight="1">
      <c r="A5" s="24"/>
      <c r="B5" s="118"/>
      <c r="C5" s="119"/>
      <c r="D5" s="262"/>
      <c r="E5" s="262"/>
      <c r="F5" s="262"/>
      <c r="G5" s="262"/>
      <c r="H5" s="262"/>
      <c r="I5" s="120" t="s">
        <v>26</v>
      </c>
      <c r="J5" s="121" t="s">
        <v>27</v>
      </c>
      <c r="K5" s="120" t="s">
        <v>26</v>
      </c>
      <c r="L5" s="121" t="s">
        <v>27</v>
      </c>
    </row>
    <row r="6" spans="1:14" s="12" customFormat="1" ht="3" customHeight="1">
      <c r="A6" s="30"/>
      <c r="B6" s="122"/>
      <c r="C6" s="123"/>
      <c r="D6" s="144"/>
      <c r="E6" s="144"/>
      <c r="F6" s="144"/>
      <c r="G6" s="144"/>
      <c r="H6" s="262"/>
      <c r="I6" s="33"/>
      <c r="J6" s="30"/>
      <c r="K6" s="30"/>
      <c r="L6" s="30"/>
      <c r="M6"/>
    </row>
    <row r="7" spans="1:14" s="114" customFormat="1" ht="15" customHeight="1">
      <c r="A7" s="127" t="s">
        <v>3</v>
      </c>
      <c r="B7" s="124"/>
      <c r="C7" s="423"/>
      <c r="D7" s="41">
        <v>62737</v>
      </c>
      <c r="E7" s="41">
        <v>61768</v>
      </c>
      <c r="F7" s="41">
        <v>61320</v>
      </c>
      <c r="G7" s="41">
        <v>60401</v>
      </c>
      <c r="H7" s="580">
        <v>60023</v>
      </c>
      <c r="I7" s="396">
        <v>-378</v>
      </c>
      <c r="J7" s="299">
        <v>-0.6</v>
      </c>
      <c r="K7" s="396">
        <v>-2714</v>
      </c>
      <c r="L7" s="375">
        <v>-4.3</v>
      </c>
      <c r="M7"/>
    </row>
    <row r="8" spans="1:14" s="114" customFormat="1" ht="15" customHeight="1">
      <c r="A8" s="55" t="s">
        <v>5</v>
      </c>
      <c r="B8" s="124"/>
      <c r="C8" s="423"/>
      <c r="D8" s="125">
        <v>69868</v>
      </c>
      <c r="E8" s="125">
        <v>71094</v>
      </c>
      <c r="F8" s="125">
        <v>71546</v>
      </c>
      <c r="G8" s="125">
        <v>68826</v>
      </c>
      <c r="H8" s="581">
        <v>66864</v>
      </c>
      <c r="I8" s="396">
        <v>-1962</v>
      </c>
      <c r="J8" s="299">
        <v>-2.9</v>
      </c>
      <c r="K8" s="396">
        <v>-3004</v>
      </c>
      <c r="L8" s="375">
        <v>-4.3</v>
      </c>
      <c r="M8"/>
    </row>
    <row r="9" spans="1:14" s="114" customFormat="1" ht="15" customHeight="1">
      <c r="A9" s="55" t="s">
        <v>6</v>
      </c>
      <c r="B9" s="124"/>
      <c r="C9" s="423"/>
      <c r="D9" s="126">
        <v>35563</v>
      </c>
      <c r="E9" s="126">
        <v>35319</v>
      </c>
      <c r="F9" s="126">
        <v>34972</v>
      </c>
      <c r="G9" s="126">
        <v>34689</v>
      </c>
      <c r="H9" s="581">
        <v>34328</v>
      </c>
      <c r="I9" s="396">
        <v>-361</v>
      </c>
      <c r="J9" s="375">
        <v>-1</v>
      </c>
      <c r="K9" s="397">
        <v>-1235</v>
      </c>
      <c r="L9" s="375">
        <v>-3.5</v>
      </c>
      <c r="M9"/>
    </row>
    <row r="10" spans="1:14" s="114" customFormat="1" ht="15" customHeight="1">
      <c r="A10" s="55" t="s">
        <v>7</v>
      </c>
      <c r="B10" s="124"/>
      <c r="C10" s="423"/>
      <c r="D10" s="126">
        <v>25799</v>
      </c>
      <c r="E10" s="56">
        <v>26175</v>
      </c>
      <c r="F10" s="126">
        <v>26194</v>
      </c>
      <c r="G10" s="126">
        <v>26580</v>
      </c>
      <c r="H10" s="581">
        <v>26838</v>
      </c>
      <c r="I10" s="396">
        <v>258</v>
      </c>
      <c r="J10" s="375">
        <v>1</v>
      </c>
      <c r="K10" s="397">
        <v>1039</v>
      </c>
      <c r="L10" s="375">
        <v>4</v>
      </c>
      <c r="M10"/>
    </row>
    <row r="11" spans="1:14" s="128" customFormat="1" ht="15" customHeight="1">
      <c r="A11" s="127" t="s">
        <v>8</v>
      </c>
      <c r="B11" s="124"/>
      <c r="C11" s="423"/>
      <c r="D11" s="126">
        <v>2703</v>
      </c>
      <c r="E11" s="126">
        <v>2674</v>
      </c>
      <c r="F11" s="126">
        <v>2655</v>
      </c>
      <c r="G11" s="126">
        <v>829</v>
      </c>
      <c r="H11" s="581">
        <v>829</v>
      </c>
      <c r="I11" s="396">
        <v>0</v>
      </c>
      <c r="J11" s="375">
        <v>0</v>
      </c>
      <c r="K11" s="397">
        <v>-1874</v>
      </c>
      <c r="L11" s="375">
        <v>-69.3</v>
      </c>
      <c r="M11"/>
    </row>
    <row r="12" spans="1:14" s="128" customFormat="1" ht="15" customHeight="1">
      <c r="A12" s="632" t="s">
        <v>264</v>
      </c>
      <c r="B12" s="124"/>
      <c r="C12" s="423"/>
      <c r="D12" s="56">
        <v>1934</v>
      </c>
      <c r="E12" s="126">
        <f>+E11-775</f>
        <v>1899</v>
      </c>
      <c r="F12" s="56">
        <v>1895</v>
      </c>
      <c r="G12" s="56">
        <v>75</v>
      </c>
      <c r="H12" s="581">
        <v>72</v>
      </c>
      <c r="I12" s="396">
        <v>-3</v>
      </c>
      <c r="J12" s="375">
        <v>-4</v>
      </c>
      <c r="K12" s="397">
        <v>-1862</v>
      </c>
      <c r="L12" s="375">
        <v>-96.3</v>
      </c>
      <c r="M12" s="597"/>
    </row>
    <row r="13" spans="1:14" s="114" customFormat="1" ht="15" customHeight="1">
      <c r="A13" s="240" t="s">
        <v>9</v>
      </c>
      <c r="B13" s="241"/>
      <c r="C13" s="600"/>
      <c r="D13" s="64">
        <v>19595</v>
      </c>
      <c r="E13" s="242">
        <v>19498</v>
      </c>
      <c r="F13" s="242">
        <v>19423</v>
      </c>
      <c r="G13" s="242">
        <v>19270</v>
      </c>
      <c r="H13" s="582">
        <v>19048</v>
      </c>
      <c r="I13" s="398">
        <v>-222</v>
      </c>
      <c r="J13" s="399">
        <v>-1.2</v>
      </c>
      <c r="K13" s="400">
        <v>-547</v>
      </c>
      <c r="L13" s="399">
        <v>-2.8</v>
      </c>
      <c r="M13"/>
    </row>
    <row r="14" spans="1:14" s="129" customFormat="1" ht="15" customHeight="1" collapsed="1">
      <c r="A14" s="238" t="s">
        <v>23</v>
      </c>
      <c r="B14" s="239"/>
      <c r="C14" s="602"/>
      <c r="D14" s="201">
        <v>216265</v>
      </c>
      <c r="E14" s="201">
        <v>216528</v>
      </c>
      <c r="F14" s="201">
        <v>216109</v>
      </c>
      <c r="G14" s="201">
        <v>210595</v>
      </c>
      <c r="H14" s="583">
        <v>207930</v>
      </c>
      <c r="I14" s="401">
        <v>-2665</v>
      </c>
      <c r="J14" s="370">
        <v>-1.3</v>
      </c>
      <c r="K14" s="401">
        <v>-8335</v>
      </c>
      <c r="L14" s="370">
        <v>-3.9</v>
      </c>
      <c r="M14"/>
    </row>
    <row r="15" spans="1:14" s="12" customFormat="1" ht="15" customHeight="1">
      <c r="A15" s="42" t="s">
        <v>122</v>
      </c>
      <c r="B15" s="124"/>
      <c r="C15" s="423"/>
      <c r="D15" s="237">
        <v>86517</v>
      </c>
      <c r="E15" s="237">
        <v>85160</v>
      </c>
      <c r="F15" s="237">
        <v>84470</v>
      </c>
      <c r="G15" s="237">
        <v>83365</v>
      </c>
      <c r="H15" s="584">
        <v>82883</v>
      </c>
      <c r="I15" s="402">
        <v>-482</v>
      </c>
      <c r="J15" s="378">
        <v>-0.6</v>
      </c>
      <c r="K15" s="403">
        <v>-3634</v>
      </c>
      <c r="L15" s="378">
        <v>-4.2</v>
      </c>
      <c r="M15" s="453"/>
      <c r="N15" s="128"/>
    </row>
    <row r="16" spans="1:14" s="12" customFormat="1" ht="30" customHeight="1">
      <c r="A16" s="42" t="s">
        <v>123</v>
      </c>
      <c r="B16" s="124"/>
      <c r="C16" s="423"/>
      <c r="D16" s="89">
        <v>9766</v>
      </c>
      <c r="E16" s="89">
        <v>9653</v>
      </c>
      <c r="F16" s="89">
        <v>9358</v>
      </c>
      <c r="G16" s="89">
        <v>8889</v>
      </c>
      <c r="H16" s="605">
        <v>8567</v>
      </c>
      <c r="I16" s="404">
        <v>-322</v>
      </c>
      <c r="J16" s="394">
        <v>-3.6</v>
      </c>
      <c r="K16" s="405">
        <v>-1199</v>
      </c>
      <c r="L16" s="406">
        <v>-12.3</v>
      </c>
      <c r="M16" s="453"/>
      <c r="N16" s="625"/>
    </row>
    <row r="17" spans="1:14" s="131" customFormat="1" ht="15" customHeight="1">
      <c r="A17" s="130" t="s">
        <v>124</v>
      </c>
      <c r="B17" s="124"/>
      <c r="C17" s="423"/>
      <c r="D17" s="237">
        <v>129749</v>
      </c>
      <c r="E17" s="237">
        <v>131368</v>
      </c>
      <c r="F17" s="237">
        <v>131639</v>
      </c>
      <c r="G17" s="237">
        <v>127230</v>
      </c>
      <c r="H17" s="585">
        <v>125047</v>
      </c>
      <c r="I17" s="396">
        <v>-2183</v>
      </c>
      <c r="J17" s="394">
        <v>-1.7</v>
      </c>
      <c r="K17" s="405">
        <v>-4702</v>
      </c>
      <c r="L17" s="406">
        <v>-3.6</v>
      </c>
      <c r="M17" s="453"/>
      <c r="N17" s="128"/>
    </row>
    <row r="18" spans="1:14" s="276" customFormat="1" ht="14.25" customHeight="1">
      <c r="A18" s="408"/>
      <c r="B18" s="133"/>
      <c r="C18" s="521"/>
      <c r="D18" s="192"/>
      <c r="E18" s="192"/>
      <c r="F18" s="192"/>
      <c r="G18" s="192"/>
      <c r="H18" s="192"/>
      <c r="I18" s="134"/>
      <c r="J18" s="134"/>
      <c r="K18" s="134"/>
      <c r="L18" s="134"/>
      <c r="M18" s="453"/>
      <c r="N18" s="128"/>
    </row>
    <row r="19" spans="1:14" s="110" customFormat="1">
      <c r="A19" s="1070"/>
      <c r="B19" s="1070"/>
      <c r="C19" s="1070"/>
      <c r="D19" s="1070"/>
      <c r="E19" s="1070"/>
      <c r="F19" s="1070"/>
      <c r="G19" s="1070"/>
      <c r="H19" s="1070"/>
      <c r="I19" s="1070"/>
      <c r="J19" s="1070"/>
      <c r="K19" s="1070"/>
      <c r="L19" s="1070"/>
      <c r="M19" s="573"/>
      <c r="N19" s="128"/>
    </row>
    <row r="20" spans="1:14" s="276" customFormat="1" ht="15.6" customHeight="1">
      <c r="A20" s="1070"/>
      <c r="B20" s="1070"/>
      <c r="C20" s="1070"/>
      <c r="D20" s="1070"/>
      <c r="E20" s="1070"/>
      <c r="F20" s="1070"/>
      <c r="G20" s="1070"/>
      <c r="H20" s="1070"/>
      <c r="I20" s="1070"/>
      <c r="J20" s="1070"/>
      <c r="K20" s="1070"/>
      <c r="L20" s="1070"/>
    </row>
    <row r="21" spans="1:14" s="276" customFormat="1" ht="14.25" customHeight="1">
      <c r="A21" s="453"/>
      <c r="B21" s="133"/>
      <c r="C21" s="521"/>
      <c r="D21" s="192"/>
      <c r="E21" s="192"/>
      <c r="F21" s="192"/>
      <c r="G21" s="192"/>
      <c r="H21" s="192"/>
      <c r="I21" s="134"/>
      <c r="J21" s="134"/>
      <c r="K21" s="134"/>
      <c r="L21" s="134"/>
    </row>
    <row r="25" spans="1:14" s="272" customFormat="1">
      <c r="C25" s="489"/>
    </row>
    <row r="26" spans="1:14" s="272" customFormat="1">
      <c r="C26" s="489"/>
    </row>
  </sheetData>
  <dataConsolidate/>
  <mergeCells count="4">
    <mergeCell ref="I4:J4"/>
    <mergeCell ref="K4:L4"/>
    <mergeCell ref="A20:L20"/>
    <mergeCell ref="A19:L19"/>
  </mergeCells>
  <hyperlinks>
    <hyperlink ref="L1" location="'Content'!A1" display="'Content'!A1" xr:uid="{ED455FB2-E9CE-4785-A098-93C4E3DF2A04}"/>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1265" r:id="rId9" name="CustomMemberDispatcher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1266" r:id="rId11" name="FPMExcelClientSheetOptionstb1"/>
      </mc:Fallback>
    </mc:AlternateContent>
    <mc:AlternateContent xmlns:mc="http://schemas.openxmlformats.org/markup-compatibility/2006">
      <mc:Choice Requires="x14">
        <control shapeId="1126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1267" r:id="rId13" name="ConnectionDescriptorsInfo000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dimension ref="A1:L27"/>
  <sheetViews>
    <sheetView showGridLines="0" zoomScale="70" zoomScaleNormal="70" zoomScaleSheetLayoutView="70" zoomScalePageLayoutView="30" workbookViewId="0">
      <selection activeCell="I1" sqref="I1"/>
    </sheetView>
  </sheetViews>
  <sheetFormatPr defaultColWidth="9.140625" defaultRowHeight="12.75" customHeight="1"/>
  <cols>
    <col min="1" max="1" width="40.7109375" style="137" customWidth="1" collapsed="1"/>
    <col min="2" max="2" width="13.85546875" style="143" customWidth="1"/>
    <col min="3" max="3" width="5.7109375" style="137" customWidth="1"/>
    <col min="4" max="10" width="12.5703125" style="137" customWidth="1"/>
    <col min="11" max="16384" width="9.140625" style="137"/>
  </cols>
  <sheetData>
    <row r="1" spans="1:12" ht="31.9" customHeight="1" collapsed="1">
      <c r="A1" s="281" t="s">
        <v>126</v>
      </c>
      <c r="B1" s="460"/>
      <c r="C1" s="460"/>
      <c r="F1" s="453"/>
      <c r="G1" s="255"/>
      <c r="I1" s="568" t="s">
        <v>208</v>
      </c>
      <c r="L1" s="475"/>
    </row>
    <row r="2" spans="1:12" ht="31.15" customHeight="1">
      <c r="A2" s="461" t="s">
        <v>125</v>
      </c>
      <c r="B2" s="462"/>
      <c r="C2" s="462"/>
    </row>
    <row r="3" spans="1:12" ht="24.75" customHeight="1">
      <c r="A3" s="462"/>
      <c r="B3" s="462"/>
      <c r="C3" s="462"/>
    </row>
    <row r="4" spans="1:12" ht="45.75" customHeight="1">
      <c r="A4" s="136"/>
      <c r="B4" s="138"/>
      <c r="C4" s="138"/>
      <c r="D4" s="463" t="s">
        <v>213</v>
      </c>
      <c r="E4" s="463" t="s">
        <v>219</v>
      </c>
      <c r="F4" s="463" t="s">
        <v>220</v>
      </c>
      <c r="G4" s="463" t="s">
        <v>226</v>
      </c>
      <c r="H4" s="463" t="s">
        <v>237</v>
      </c>
      <c r="I4" s="379" t="s">
        <v>249</v>
      </c>
    </row>
    <row r="5" spans="1:12" ht="3.75" customHeight="1">
      <c r="A5" s="136"/>
      <c r="B5" s="284"/>
      <c r="C5" s="284"/>
      <c r="D5" s="463"/>
      <c r="E5" s="463"/>
      <c r="F5" s="463"/>
      <c r="G5" s="463"/>
      <c r="H5" s="463"/>
      <c r="I5" s="463"/>
    </row>
    <row r="6" spans="1:12" ht="15">
      <c r="A6" s="464" t="s">
        <v>127</v>
      </c>
      <c r="B6" s="465"/>
      <c r="C6" s="466"/>
      <c r="D6" s="467">
        <v>1.179</v>
      </c>
      <c r="E6" s="468">
        <v>1.143</v>
      </c>
      <c r="F6" s="468">
        <v>1.1819999999999999</v>
      </c>
      <c r="G6" s="468">
        <v>1.1220000000000001</v>
      </c>
      <c r="H6" s="468">
        <v>1.0649999999999999</v>
      </c>
      <c r="I6" s="619">
        <v>1.0069999999999999</v>
      </c>
    </row>
    <row r="7" spans="1:12" ht="15">
      <c r="A7" s="464" t="s">
        <v>128</v>
      </c>
      <c r="B7" s="465"/>
      <c r="C7" s="466"/>
      <c r="D7" s="467">
        <v>0.85499999999999998</v>
      </c>
      <c r="E7" s="468">
        <v>0.84799999999999998</v>
      </c>
      <c r="F7" s="468">
        <v>0.86</v>
      </c>
      <c r="G7" s="468">
        <v>0.83599999999999997</v>
      </c>
      <c r="H7" s="468">
        <v>0.84799999999999998</v>
      </c>
      <c r="I7" s="619">
        <v>0.85599999999999998</v>
      </c>
    </row>
    <row r="8" spans="1:12" ht="15">
      <c r="A8" s="464" t="s">
        <v>129</v>
      </c>
      <c r="B8" s="465"/>
      <c r="C8" s="466"/>
      <c r="D8" s="467">
        <v>25.504000000000001</v>
      </c>
      <c r="E8" s="468">
        <v>25.379000000000001</v>
      </c>
      <c r="F8" s="468">
        <v>25.648</v>
      </c>
      <c r="G8" s="468">
        <v>24.649000000000001</v>
      </c>
      <c r="H8" s="468">
        <v>24.641999999999999</v>
      </c>
      <c r="I8" s="619">
        <v>24.58</v>
      </c>
    </row>
    <row r="9" spans="1:12" ht="15">
      <c r="A9" s="464" t="s">
        <v>130</v>
      </c>
      <c r="B9" s="465"/>
      <c r="C9" s="466"/>
      <c r="D9" s="467">
        <v>7.4980000000000002</v>
      </c>
      <c r="E9" s="468">
        <v>7.5179999999999998</v>
      </c>
      <c r="F9" s="468">
        <v>7.5289999999999999</v>
      </c>
      <c r="G9" s="468">
        <v>7.5439999999999996</v>
      </c>
      <c r="H9" s="468">
        <v>7.54</v>
      </c>
      <c r="I9" s="619">
        <v>7.5170000000000003</v>
      </c>
    </row>
    <row r="10" spans="1:12" ht="15">
      <c r="A10" s="469" t="s">
        <v>131</v>
      </c>
      <c r="B10" s="465"/>
      <c r="C10" s="466"/>
      <c r="D10" s="467">
        <v>353.87799999999999</v>
      </c>
      <c r="E10" s="468">
        <v>364.27</v>
      </c>
      <c r="F10" s="468">
        <v>358.541</v>
      </c>
      <c r="G10" s="468">
        <v>364.59199999999998</v>
      </c>
      <c r="H10" s="468">
        <v>385.50799999999998</v>
      </c>
      <c r="I10" s="619">
        <v>403.53199999999998</v>
      </c>
    </row>
    <row r="11" spans="1:12" ht="15">
      <c r="A11" s="464" t="s">
        <v>132</v>
      </c>
      <c r="B11" s="465"/>
      <c r="C11" s="466"/>
      <c r="D11" s="467">
        <v>4.5659999999999998</v>
      </c>
      <c r="E11" s="468">
        <v>4.617</v>
      </c>
      <c r="F11" s="468">
        <v>4.5659999999999998</v>
      </c>
      <c r="G11" s="468">
        <v>4.6230000000000002</v>
      </c>
      <c r="H11" s="468">
        <v>4.6479999999999997</v>
      </c>
      <c r="I11" s="619">
        <v>4.7450000000000001</v>
      </c>
    </row>
    <row r="12" spans="1:12" ht="15">
      <c r="A12" s="464" t="s">
        <v>133</v>
      </c>
      <c r="B12" s="465"/>
      <c r="C12" s="466"/>
      <c r="D12" s="467">
        <v>4.9320000000000004</v>
      </c>
      <c r="E12" s="468">
        <v>4.9489999999999998</v>
      </c>
      <c r="F12" s="468">
        <v>4.9219999999999997</v>
      </c>
      <c r="G12" s="468">
        <v>4.9470000000000001</v>
      </c>
      <c r="H12" s="468">
        <v>4.9450000000000003</v>
      </c>
      <c r="I12" s="619">
        <v>4.9139999999999997</v>
      </c>
    </row>
    <row r="13" spans="1:12" ht="15" customHeight="1">
      <c r="A13" s="1071"/>
      <c r="B13" s="1071"/>
      <c r="C13" s="1071"/>
    </row>
    <row r="14" spans="1:12" ht="15" customHeight="1">
      <c r="A14" s="462"/>
      <c r="B14" s="139"/>
      <c r="C14" s="140"/>
    </row>
    <row r="15" spans="1:12" ht="31.15" customHeight="1">
      <c r="A15" s="461" t="s">
        <v>134</v>
      </c>
      <c r="B15" s="139"/>
      <c r="C15" s="140"/>
    </row>
    <row r="16" spans="1:12" ht="3.75" customHeight="1">
      <c r="A16" s="462"/>
      <c r="B16" s="139"/>
      <c r="C16" s="140"/>
    </row>
    <row r="17" spans="1:8" ht="45.75" customHeight="1">
      <c r="A17" s="136"/>
      <c r="B17" s="138"/>
      <c r="C17" s="141"/>
      <c r="D17" s="135" t="s">
        <v>214</v>
      </c>
      <c r="E17" s="135" t="s">
        <v>221</v>
      </c>
      <c r="F17" s="135" t="s">
        <v>227</v>
      </c>
      <c r="G17" s="135" t="s">
        <v>238</v>
      </c>
      <c r="H17" s="379" t="s">
        <v>250</v>
      </c>
    </row>
    <row r="18" spans="1:8" ht="3.75" customHeight="1">
      <c r="A18" s="470"/>
      <c r="B18" s="471"/>
      <c r="C18" s="471"/>
      <c r="D18" s="472"/>
      <c r="E18" s="472"/>
      <c r="F18" s="472"/>
      <c r="G18" s="135"/>
      <c r="H18" s="472"/>
    </row>
    <row r="19" spans="1:8" ht="15">
      <c r="A19" s="464" t="s">
        <v>127</v>
      </c>
      <c r="B19" s="465"/>
      <c r="C19" s="466"/>
      <c r="D19" s="473">
        <v>1.157</v>
      </c>
      <c r="E19" s="473">
        <v>1.133</v>
      </c>
      <c r="F19" s="473">
        <v>1.1100000000000001</v>
      </c>
      <c r="G19" s="473">
        <v>1.0389999999999999</v>
      </c>
      <c r="H19" s="619">
        <v>0.97399999999999998</v>
      </c>
    </row>
    <row r="20" spans="1:8" ht="15">
      <c r="A20" s="464" t="s">
        <v>128</v>
      </c>
      <c r="B20" s="465"/>
      <c r="C20" s="466"/>
      <c r="D20" s="473">
        <v>0.86099999999999999</v>
      </c>
      <c r="E20" s="473">
        <v>0.84</v>
      </c>
      <c r="F20" s="473">
        <v>0.84599999999999997</v>
      </c>
      <c r="G20" s="473">
        <v>0.85799999999999998</v>
      </c>
      <c r="H20" s="619">
        <v>0.88300000000000001</v>
      </c>
    </row>
    <row r="21" spans="1:8" ht="15">
      <c r="A21" s="464" t="s">
        <v>129</v>
      </c>
      <c r="B21" s="465"/>
      <c r="C21" s="466"/>
      <c r="D21" s="473">
        <v>25.507999999999999</v>
      </c>
      <c r="E21" s="473">
        <v>24.867999999999999</v>
      </c>
      <c r="F21" s="473">
        <v>24.422999999999998</v>
      </c>
      <c r="G21" s="473">
        <v>24.744</v>
      </c>
      <c r="H21" s="619">
        <v>24.553999999999998</v>
      </c>
    </row>
    <row r="22" spans="1:8" ht="15">
      <c r="A22" s="464" t="s">
        <v>130</v>
      </c>
      <c r="B22" s="465"/>
      <c r="C22" s="466"/>
      <c r="D22" s="473">
        <v>7.4880000000000004</v>
      </c>
      <c r="E22" s="473">
        <v>7.5149999999999997</v>
      </c>
      <c r="F22" s="473">
        <v>7.5750000000000002</v>
      </c>
      <c r="G22" s="473">
        <v>7.5309999999999997</v>
      </c>
      <c r="H22" s="619">
        <v>7.5259999999999998</v>
      </c>
    </row>
    <row r="23" spans="1:8" ht="15">
      <c r="A23" s="469" t="s">
        <v>131</v>
      </c>
      <c r="B23" s="465"/>
      <c r="C23" s="466"/>
      <c r="D23" s="473">
        <v>360.55</v>
      </c>
      <c r="E23" s="473">
        <v>369.21499999999997</v>
      </c>
      <c r="F23" s="473">
        <v>369.68400000000003</v>
      </c>
      <c r="G23" s="473">
        <v>397.51</v>
      </c>
      <c r="H23" s="619">
        <v>422.33499999999998</v>
      </c>
    </row>
    <row r="24" spans="1:8" ht="15">
      <c r="A24" s="464" t="s">
        <v>132</v>
      </c>
      <c r="B24" s="465"/>
      <c r="C24" s="466"/>
      <c r="D24" s="473">
        <v>4.6319999999999997</v>
      </c>
      <c r="E24" s="473">
        <v>4.5960000000000001</v>
      </c>
      <c r="F24" s="473">
        <v>4.6539999999999999</v>
      </c>
      <c r="G24" s="473">
        <v>4.6900000000000004</v>
      </c>
      <c r="H24" s="619">
        <v>4.8470000000000004</v>
      </c>
    </row>
    <row r="25" spans="1:8" ht="15">
      <c r="A25" s="464" t="s">
        <v>133</v>
      </c>
      <c r="B25" s="465"/>
      <c r="C25" s="466"/>
      <c r="D25" s="473">
        <v>4.9470000000000001</v>
      </c>
      <c r="E25" s="473">
        <v>4.95</v>
      </c>
      <c r="F25" s="473">
        <v>4.9470000000000001</v>
      </c>
      <c r="G25" s="473">
        <v>4.9470000000000001</v>
      </c>
      <c r="H25" s="619">
        <v>4.95</v>
      </c>
    </row>
    <row r="26" spans="1:8" ht="15">
      <c r="A26" s="284"/>
      <c r="B26" s="244"/>
      <c r="C26" s="142"/>
    </row>
    <row r="27" spans="1:8" s="255" customFormat="1" ht="15">
      <c r="A27" s="354" t="s">
        <v>135</v>
      </c>
      <c r="B27" s="474"/>
      <c r="C27" s="474"/>
    </row>
  </sheetData>
  <mergeCells count="1">
    <mergeCell ref="A13:C13"/>
  </mergeCells>
  <hyperlinks>
    <hyperlink ref="I1" location="'Content'!A1" display="'Content'!A1" xr:uid="{2BADC6B3-5238-48E1-BF8F-EB4432915E68}"/>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9457" r:id="rId8"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D010D-D079-4FDF-81AB-2C23ADA16420}">
  <sheetPr codeName="Tabelle61">
    <tabColor rgb="FFE20074"/>
  </sheetPr>
  <dimension ref="A1:CA121"/>
  <sheetViews>
    <sheetView showGridLines="0" zoomScale="70" zoomScaleNormal="70" zoomScaleSheetLayoutView="70" zoomScalePageLayoutView="30" workbookViewId="0">
      <selection activeCell="P30" sqref="P30"/>
    </sheetView>
  </sheetViews>
  <sheetFormatPr defaultColWidth="11.42578125" defaultRowHeight="15"/>
  <cols>
    <col min="1" max="1" width="49.42578125" style="597" customWidth="1" collapsed="1"/>
    <col min="2" max="2" width="11.5703125" style="597" customWidth="1"/>
    <col min="3" max="3" width="3.7109375" style="597" customWidth="1"/>
    <col min="4" max="4" width="39.5703125" style="597" bestFit="1" customWidth="1"/>
    <col min="5" max="5" width="11.7109375" style="597" customWidth="1"/>
    <col min="6" max="6" width="3.7109375" style="597" customWidth="1"/>
    <col min="7" max="8" width="13.85546875" style="597" customWidth="1"/>
    <col min="9" max="16384" width="11.42578125" style="597"/>
  </cols>
  <sheetData>
    <row r="1" spans="1:8" s="570" customFormat="1" ht="37.15" customHeight="1" collapsed="1">
      <c r="A1" s="281" t="s">
        <v>156</v>
      </c>
      <c r="B1" s="476"/>
      <c r="C1" s="476"/>
      <c r="D1" s="476"/>
      <c r="E1" s="476"/>
      <c r="F1" s="476"/>
      <c r="G1" s="477"/>
      <c r="H1" s="478"/>
    </row>
    <row r="2" spans="1:8" ht="36.75">
      <c r="A2" s="162"/>
      <c r="B2" s="479"/>
      <c r="C2" s="480"/>
      <c r="D2" s="163"/>
      <c r="E2" s="480"/>
      <c r="F2" s="480"/>
      <c r="G2" s="163"/>
      <c r="H2" s="481"/>
    </row>
    <row r="3" spans="1:8" ht="15" customHeight="1">
      <c r="C3" s="164"/>
      <c r="D3" s="1033" t="s">
        <v>158</v>
      </c>
      <c r="E3" s="1034"/>
      <c r="F3" s="164"/>
    </row>
    <row r="4" spans="1:8" ht="15" customHeight="1">
      <c r="A4" s="428" t="s">
        <v>159</v>
      </c>
      <c r="B4" s="428">
        <v>3</v>
      </c>
      <c r="C4" s="164"/>
      <c r="D4" s="485" t="s">
        <v>195</v>
      </c>
      <c r="E4" s="485">
        <v>21</v>
      </c>
      <c r="F4" s="164"/>
    </row>
    <row r="5" spans="1:8" s="169" customFormat="1" ht="15" customHeight="1">
      <c r="C5" s="164"/>
      <c r="D5" s="485" t="s">
        <v>160</v>
      </c>
      <c r="E5" s="485">
        <v>22</v>
      </c>
      <c r="F5" s="165"/>
    </row>
    <row r="6" spans="1:8" s="169" customFormat="1" ht="15" customHeight="1">
      <c r="A6" s="1033" t="s">
        <v>23</v>
      </c>
      <c r="B6" s="1035"/>
      <c r="C6" s="164"/>
      <c r="D6" s="485" t="s">
        <v>174</v>
      </c>
      <c r="E6" s="1036" t="s">
        <v>230</v>
      </c>
      <c r="F6" s="164"/>
    </row>
    <row r="7" spans="1:8" s="169" customFormat="1" ht="15" customHeight="1">
      <c r="A7" s="428" t="s">
        <v>161</v>
      </c>
      <c r="B7" s="428">
        <v>6</v>
      </c>
      <c r="C7" s="164"/>
      <c r="D7" s="428"/>
      <c r="E7" s="428"/>
      <c r="F7" s="164"/>
      <c r="G7" s="428"/>
      <c r="H7" s="428"/>
    </row>
    <row r="8" spans="1:8" s="169" customFormat="1" ht="15" customHeight="1">
      <c r="A8" s="428" t="s">
        <v>163</v>
      </c>
      <c r="B8" s="428">
        <v>7</v>
      </c>
      <c r="C8" s="164"/>
      <c r="D8" s="1033" t="s">
        <v>162</v>
      </c>
      <c r="E8" s="1034"/>
      <c r="F8" s="164"/>
      <c r="G8" s="428"/>
      <c r="H8" s="428"/>
    </row>
    <row r="9" spans="1:8" s="169" customFormat="1" ht="15" customHeight="1">
      <c r="A9" s="428" t="s">
        <v>196</v>
      </c>
      <c r="B9" s="428">
        <v>8</v>
      </c>
      <c r="C9" s="164"/>
      <c r="D9" s="428" t="s">
        <v>195</v>
      </c>
      <c r="E9" s="428">
        <v>26</v>
      </c>
      <c r="F9" s="164"/>
      <c r="G9" s="597"/>
      <c r="H9" s="597"/>
    </row>
    <row r="10" spans="1:8" s="169" customFormat="1" ht="15" customHeight="1">
      <c r="A10" s="428" t="s">
        <v>198</v>
      </c>
      <c r="B10" s="428">
        <v>9</v>
      </c>
      <c r="C10" s="164"/>
      <c r="D10" s="428" t="s">
        <v>197</v>
      </c>
      <c r="E10" s="433" t="s">
        <v>231</v>
      </c>
      <c r="F10" s="164"/>
    </row>
    <row r="11" spans="1:8" ht="15" customHeight="1">
      <c r="A11" s="428" t="s">
        <v>164</v>
      </c>
      <c r="B11" s="484" t="s">
        <v>414</v>
      </c>
      <c r="C11" s="165"/>
      <c r="D11" s="482"/>
      <c r="E11" s="483"/>
      <c r="F11" s="164"/>
    </row>
    <row r="12" spans="1:8" ht="15" customHeight="1">
      <c r="A12" s="428" t="s">
        <v>166</v>
      </c>
      <c r="B12" s="428">
        <v>12</v>
      </c>
      <c r="C12" s="164"/>
      <c r="D12" s="1033" t="s">
        <v>165</v>
      </c>
      <c r="E12" s="1034"/>
      <c r="F12" s="164"/>
    </row>
    <row r="13" spans="1:8" ht="15" customHeight="1">
      <c r="A13" s="428" t="s">
        <v>168</v>
      </c>
      <c r="B13" s="428">
        <v>13</v>
      </c>
      <c r="C13" s="164"/>
      <c r="D13" s="428" t="s">
        <v>195</v>
      </c>
      <c r="E13" s="428">
        <v>30</v>
      </c>
      <c r="F13" s="164"/>
    </row>
    <row r="14" spans="1:8" ht="15" customHeight="1">
      <c r="A14" s="428" t="s">
        <v>169</v>
      </c>
      <c r="B14" s="428">
        <v>14</v>
      </c>
      <c r="C14" s="164"/>
      <c r="F14" s="164"/>
    </row>
    <row r="15" spans="1:8" ht="16.5">
      <c r="A15" s="428" t="s">
        <v>170</v>
      </c>
      <c r="B15" s="428">
        <v>15</v>
      </c>
      <c r="C15" s="164"/>
      <c r="D15" s="1033" t="s">
        <v>199</v>
      </c>
      <c r="E15" s="1034"/>
      <c r="F15" s="164"/>
    </row>
    <row r="16" spans="1:8" ht="15" customHeight="1">
      <c r="A16" s="428" t="s">
        <v>171</v>
      </c>
      <c r="B16" s="428">
        <v>16</v>
      </c>
      <c r="C16" s="164"/>
      <c r="D16" s="428" t="s">
        <v>200</v>
      </c>
      <c r="E16" s="433" t="s">
        <v>232</v>
      </c>
      <c r="F16" s="164"/>
    </row>
    <row r="17" spans="1:8" ht="15" customHeight="1">
      <c r="A17" s="612" t="s">
        <v>172</v>
      </c>
      <c r="B17" s="428">
        <v>17</v>
      </c>
      <c r="C17" s="164"/>
      <c r="D17" s="428" t="s">
        <v>201</v>
      </c>
      <c r="E17" s="428">
        <v>35</v>
      </c>
      <c r="F17" s="166"/>
    </row>
    <row r="18" spans="1:8" ht="15" customHeight="1">
      <c r="A18" s="612" t="s">
        <v>173</v>
      </c>
      <c r="B18" s="428">
        <v>18</v>
      </c>
      <c r="C18" s="164"/>
      <c r="D18" s="428" t="s">
        <v>202</v>
      </c>
      <c r="E18" s="428">
        <v>36</v>
      </c>
      <c r="F18" s="166"/>
    </row>
    <row r="19" spans="1:8" ht="15" customHeight="1">
      <c r="A19" s="612" t="s">
        <v>203</v>
      </c>
      <c r="B19" s="428">
        <v>19</v>
      </c>
      <c r="C19" s="164"/>
      <c r="D19" s="482"/>
      <c r="E19" s="483"/>
      <c r="F19" s="164"/>
      <c r="G19" s="431"/>
      <c r="H19" s="432"/>
    </row>
    <row r="20" spans="1:8" ht="15" customHeight="1">
      <c r="A20" s="612"/>
      <c r="B20" s="428"/>
      <c r="C20" s="167"/>
      <c r="D20" s="1033" t="s">
        <v>167</v>
      </c>
      <c r="E20" s="1037">
        <v>37</v>
      </c>
      <c r="F20" s="164"/>
      <c r="G20" s="430"/>
      <c r="H20" s="430"/>
    </row>
    <row r="121" spans="79:79">
      <c r="CA121" s="597">
        <v>0</v>
      </c>
    </row>
  </sheetData>
  <conditionalFormatting sqref="G19:H19">
    <cfRule type="expression" dxfId="75" priority="1" stopIfTrue="1">
      <formula>OR($H$1="DT",$H$1="GH")</formula>
    </cfRule>
  </conditionalFormatting>
  <hyperlinks>
    <hyperlink ref="A4" location="'At a glance'!A1" display="At a Glance" xr:uid="{CB2E57C5-8039-45D9-8158-E25745A0E6D0}"/>
    <hyperlink ref="A7" location="'Cons. Income Statement adj.'!A1" display="Adjusted for special factors" xr:uid="{0A420AA1-817B-4949-9D43-FD87E48EA5FB}"/>
    <hyperlink ref="A8" location="'Cons. Income Statement rep.'!A1" display="As reported" xr:uid="{E6E93652-AAF7-4325-B3CF-B10A34AF7394}"/>
    <hyperlink ref="A9" location="'EBITDA Reconciliation'!A1" display="EBITDA Reconciliation" xr:uid="{66794AEF-143D-4230-A9F8-21D82019EA57}"/>
    <hyperlink ref="A10" location="'Special Factors'!A1" display="Special Factors in the consolidated income statement" xr:uid="{20F7BFC1-B51D-4B80-9003-9CDD9E9120F6}"/>
    <hyperlink ref="A11" location="'Group Assets'!A1" display="Consolidated statement of financial position" xr:uid="{319F0A46-B3D8-4716-8C74-A2A62AED765E}"/>
    <hyperlink ref="D4" location="'Germany Financials'!A1" display="Financials" xr:uid="{63C51CA6-99D2-4C2B-8505-2603BE4EC045}"/>
    <hyperlink ref="D5" location="GE_Operationals!A1" display="Operationals &amp; Mobile Communication KPIs" xr:uid="{D7916F85-02B4-4D7F-ADF3-737972F0F681}"/>
    <hyperlink ref="D6" location="'Ger Rev split Prod+Segm'!A1" display="Additional information" xr:uid="{0DA56B22-167E-4758-81B5-CB2771C3E6D1}"/>
    <hyperlink ref="D9" location="'USA Financials'!A1" display="Financials" xr:uid="{5FE8465D-F174-40D8-98CF-EDBFFAB86771}"/>
    <hyperlink ref="D10" location="'USA Operational'!A1" display="Operationals  " xr:uid="{77E8BBB1-62A2-464B-A7B5-9609921C69F5}"/>
    <hyperlink ref="D13" location="'Europe Financials'!A1" display="Financials" xr:uid="{109A4236-85F5-462C-A23A-1B3D0417AAA4}"/>
    <hyperlink ref="D16" location="'Group Development Financials'!A1" display="Group Development Financials" xr:uid="{1C304E21-5703-4FF7-8B9E-F8595AA77B99}"/>
    <hyperlink ref="D17" location="'Systems Solutions Financials'!A1" display="System Solutions Financials" xr:uid="{E8E44A0D-7ADE-40B5-895E-34DDA1DB369C}"/>
    <hyperlink ref="D18" location="'GHS Development Financials'!A1" display="GHS Financials" xr:uid="{12D50021-C814-40E8-8AC3-A674DCFE6F95}"/>
    <hyperlink ref="D20" location="Glossary!A1" display="GLOSSARY" xr:uid="{06C96BF3-2706-4216-A2A0-D198F48D5371}"/>
    <hyperlink ref="A12" location="'Exchange rates '!A1" display="Exchange rates " xr:uid="{FD8366F1-E12A-4EDB-BD68-DEC72D8CDEC3}"/>
    <hyperlink ref="A13" location="'Germany Financials'!A1" display="Financials" xr:uid="{49B60BF6-45C4-4EF6-BF5F-2AA7DF51D1A1}"/>
    <hyperlink ref="A14" location="GE_Operationals!A1" display="Operationals &amp; Mobile Communication KPIs" xr:uid="{60D8E34C-62D3-4930-9790-C9A667A47487}"/>
    <hyperlink ref="A15" location="'Ger Rev split Prod+Segm'!A1" display="Additional information" xr:uid="{26FF81B3-4E11-4F4C-8EF2-11AB3262661E}"/>
    <hyperlink ref="A16" location="'USA Financials'!A1" display="Financials" xr:uid="{1E88854A-7998-4617-830B-AFD660488284}"/>
    <hyperlink ref="A17" location="'USA Operational'!A1" display="Operationals  " xr:uid="{73F27FB4-75B9-43FD-9ED6-D45410F24FA8}"/>
    <hyperlink ref="A18" location="'Europe Financials'!A1" display="Financials" xr:uid="{77AA88FA-ADD2-4415-9E72-CAB372586C97}"/>
    <hyperlink ref="A19" location="'Group Development Financials'!A1" display="Group Development Financials" xr:uid="{9EF6093C-A8F5-474E-8700-7B5178FD6E09}"/>
  </hyperlinks>
  <pageMargins left="0.39370078740157483" right="0.39370078740157483" top="0.51181102362204722" bottom="0.27559055118110237" header="0" footer="0.19685039370078741"/>
  <pageSetup paperSize="9" scale="90" fitToWidth="0" fitToHeight="0"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41377"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41377" r:id="rId4" name="CustomMemberDispatchertb1"/>
      </mc:Fallback>
    </mc:AlternateContent>
    <mc:AlternateContent xmlns:mc="http://schemas.openxmlformats.org/markup-compatibility/2006">
      <mc:Choice Requires="x14">
        <control shapeId="741378" r:id="rId6" name="FPMExcelClientSheetOptionstb1">
          <controlPr defaultSize="0" autoLine="0" autoPict="0" r:id="rId7">
            <anchor moveWithCells="1" sizeWithCells="1">
              <from>
                <xdr:col>0</xdr:col>
                <xdr:colOff>0</xdr:colOff>
                <xdr:row>0</xdr:row>
                <xdr:rowOff>0</xdr:rowOff>
              </from>
              <to>
                <xdr:col>0</xdr:col>
                <xdr:colOff>1047750</xdr:colOff>
                <xdr:row>0</xdr:row>
                <xdr:rowOff>0</xdr:rowOff>
              </to>
            </anchor>
          </controlPr>
        </control>
      </mc:Choice>
      <mc:Fallback>
        <control shapeId="741378" r:id="rId6" name="FPMExcelClientSheetOptions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E10AA-17C1-4ED0-828C-9A7ADF1EACD2}">
  <sheetPr codeName="Tabelle16"/>
  <dimension ref="A1:M32"/>
  <sheetViews>
    <sheetView showGridLines="0" zoomScale="70" zoomScaleNormal="70" zoomScaleSheetLayoutView="70" zoomScalePageLayoutView="30" workbookViewId="0">
      <selection activeCell="M1" sqref="M1"/>
    </sheetView>
  </sheetViews>
  <sheetFormatPr defaultColWidth="9.140625" defaultRowHeight="15"/>
  <cols>
    <col min="1" max="1" width="44.28515625" style="597" customWidth="1" collapsed="1"/>
    <col min="2" max="2" width="10.140625" style="597" customWidth="1"/>
    <col min="3" max="3" width="5.7109375" style="597" customWidth="1"/>
    <col min="4" max="13" width="12.5703125" style="597" customWidth="1"/>
    <col min="14" max="16384" width="9.140625" style="597"/>
  </cols>
  <sheetData>
    <row r="1" spans="1:13" s="570" customFormat="1" ht="37.15" customHeight="1" collapsed="1">
      <c r="A1" s="655" t="s">
        <v>158</v>
      </c>
      <c r="B1" s="449"/>
      <c r="C1" s="444"/>
      <c r="D1" s="444"/>
      <c r="E1" s="444"/>
      <c r="F1" s="444"/>
      <c r="G1" s="444"/>
      <c r="H1" s="444"/>
      <c r="I1" s="444"/>
      <c r="K1" s="444"/>
      <c r="L1" s="444"/>
      <c r="M1" s="568" t="s">
        <v>208</v>
      </c>
    </row>
    <row r="2" spans="1:13" ht="31.15" customHeight="1">
      <c r="A2" s="356" t="s">
        <v>268</v>
      </c>
      <c r="B2" s="491"/>
      <c r="C2" s="492"/>
      <c r="D2" s="559"/>
      <c r="E2" s="559"/>
      <c r="F2" s="559"/>
      <c r="G2" s="559"/>
      <c r="H2" s="559"/>
      <c r="I2" s="559"/>
      <c r="J2" s="559"/>
      <c r="K2" s="559"/>
      <c r="L2" s="559"/>
      <c r="M2" s="559"/>
    </row>
    <row r="3" spans="1:13" ht="24.75" customHeight="1">
      <c r="A3" s="136"/>
      <c r="B3" s="284"/>
      <c r="C3" s="285"/>
      <c r="D3" s="592"/>
      <c r="E3" s="592"/>
      <c r="F3" s="592"/>
      <c r="G3" s="592"/>
      <c r="H3" s="592"/>
      <c r="I3" s="592"/>
      <c r="J3" s="656"/>
      <c r="K3" s="592"/>
      <c r="L3" s="592"/>
      <c r="M3" s="656"/>
    </row>
    <row r="4" spans="1:13" ht="45.75" customHeight="1">
      <c r="A4" s="136"/>
      <c r="B4" s="285"/>
      <c r="C4" s="287" t="s">
        <v>0</v>
      </c>
      <c r="D4" s="312" t="s">
        <v>210</v>
      </c>
      <c r="E4" s="312" t="s">
        <v>215</v>
      </c>
      <c r="F4" s="312" t="s">
        <v>216</v>
      </c>
      <c r="G4" s="312" t="s">
        <v>223</v>
      </c>
      <c r="H4" s="312" t="s">
        <v>234</v>
      </c>
      <c r="I4" s="561" t="s">
        <v>242</v>
      </c>
      <c r="J4" s="49" t="s">
        <v>1</v>
      </c>
      <c r="K4" s="592" t="s">
        <v>243</v>
      </c>
      <c r="L4" s="561" t="s">
        <v>244</v>
      </c>
      <c r="M4" s="571" t="s">
        <v>1</v>
      </c>
    </row>
    <row r="5" spans="1:13" s="276" customFormat="1" ht="3" customHeight="1">
      <c r="A5" s="289"/>
      <c r="B5" s="290"/>
      <c r="C5" s="32"/>
      <c r="D5" s="289"/>
      <c r="E5" s="289"/>
      <c r="F5" s="289"/>
      <c r="G5" s="289"/>
      <c r="H5" s="289"/>
      <c r="I5" s="289"/>
      <c r="J5" s="51"/>
      <c r="K5" s="289"/>
      <c r="L5" s="289"/>
      <c r="M5" s="51"/>
    </row>
    <row r="6" spans="1:13" s="276" customFormat="1" ht="15" customHeight="1">
      <c r="A6" s="413" t="s">
        <v>269</v>
      </c>
      <c r="B6" s="495"/>
      <c r="C6" s="657"/>
      <c r="D6" s="487">
        <v>5974</v>
      </c>
      <c r="E6" s="487">
        <v>6287</v>
      </c>
      <c r="F6" s="487">
        <v>24050</v>
      </c>
      <c r="G6" s="487">
        <v>5963</v>
      </c>
      <c r="H6" s="487">
        <v>6038</v>
      </c>
      <c r="I6" s="560">
        <v>6144</v>
      </c>
      <c r="J6" s="409">
        <v>2.8</v>
      </c>
      <c r="K6" s="487">
        <v>17763</v>
      </c>
      <c r="L6" s="560">
        <v>18145</v>
      </c>
      <c r="M6" s="409">
        <v>2.2000000000000002</v>
      </c>
    </row>
    <row r="7" spans="1:13" s="276" customFormat="1" ht="15" customHeight="1">
      <c r="A7" s="413" t="s">
        <v>11</v>
      </c>
      <c r="B7" s="495"/>
      <c r="C7" s="657"/>
      <c r="D7" s="487">
        <v>5808</v>
      </c>
      <c r="E7" s="487">
        <v>6121</v>
      </c>
      <c r="F7" s="487">
        <v>23391</v>
      </c>
      <c r="G7" s="487">
        <v>5816</v>
      </c>
      <c r="H7" s="487">
        <v>5891</v>
      </c>
      <c r="I7" s="560">
        <v>5994</v>
      </c>
      <c r="J7" s="409">
        <v>3.2</v>
      </c>
      <c r="K7" s="487">
        <v>17270</v>
      </c>
      <c r="L7" s="560">
        <v>17702</v>
      </c>
      <c r="M7" s="409">
        <v>2.5</v>
      </c>
    </row>
    <row r="8" spans="1:13" s="276" customFormat="1" ht="15" customHeight="1">
      <c r="A8" s="413" t="s">
        <v>270</v>
      </c>
      <c r="B8" s="495"/>
      <c r="C8" s="657"/>
      <c r="D8" s="487">
        <v>2470</v>
      </c>
      <c r="E8" s="487">
        <v>2417</v>
      </c>
      <c r="F8" s="487">
        <v>9572</v>
      </c>
      <c r="G8" s="487">
        <v>2400</v>
      </c>
      <c r="H8" s="487">
        <v>2436</v>
      </c>
      <c r="I8" s="560">
        <v>2543</v>
      </c>
      <c r="J8" s="409">
        <v>3</v>
      </c>
      <c r="K8" s="487">
        <v>7155</v>
      </c>
      <c r="L8" s="560">
        <v>7379</v>
      </c>
      <c r="M8" s="409">
        <v>3.1</v>
      </c>
    </row>
    <row r="9" spans="1:13" s="276" customFormat="1" ht="15" customHeight="1">
      <c r="A9" s="658" t="s">
        <v>271</v>
      </c>
      <c r="B9" s="295" t="s">
        <v>27</v>
      </c>
      <c r="C9" s="659"/>
      <c r="D9" s="660">
        <v>41.3</v>
      </c>
      <c r="E9" s="660">
        <v>38.4</v>
      </c>
      <c r="F9" s="660">
        <v>39.799999999999997</v>
      </c>
      <c r="G9" s="660">
        <v>40.200000000000003</v>
      </c>
      <c r="H9" s="660">
        <v>40.299999999999997</v>
      </c>
      <c r="I9" s="661">
        <v>41.4</v>
      </c>
      <c r="J9" s="662">
        <v>0.1</v>
      </c>
      <c r="K9" s="660">
        <v>40.299999999999997</v>
      </c>
      <c r="L9" s="661">
        <v>40.700000000000003</v>
      </c>
      <c r="M9" s="662">
        <v>0.4</v>
      </c>
    </row>
    <row r="10" spans="1:13" s="276" customFormat="1" ht="15" customHeight="1">
      <c r="A10" s="413" t="s">
        <v>272</v>
      </c>
      <c r="B10" s="495"/>
      <c r="C10" s="657"/>
      <c r="D10" s="487">
        <v>2462</v>
      </c>
      <c r="E10" s="487">
        <v>2408</v>
      </c>
      <c r="F10" s="487">
        <v>9536</v>
      </c>
      <c r="G10" s="487">
        <v>2393</v>
      </c>
      <c r="H10" s="487">
        <v>2429</v>
      </c>
      <c r="I10" s="560">
        <v>2535</v>
      </c>
      <c r="J10" s="409">
        <v>3</v>
      </c>
      <c r="K10" s="487">
        <v>7128</v>
      </c>
      <c r="L10" s="560">
        <v>7358</v>
      </c>
      <c r="M10" s="409">
        <v>3.2</v>
      </c>
    </row>
    <row r="11" spans="1:13" s="276" customFormat="1" ht="15" customHeight="1">
      <c r="A11" s="663" t="s">
        <v>273</v>
      </c>
      <c r="B11" s="338" t="s">
        <v>27</v>
      </c>
      <c r="C11" s="664"/>
      <c r="D11" s="665">
        <v>41.2</v>
      </c>
      <c r="E11" s="665">
        <v>38.299999999999997</v>
      </c>
      <c r="F11" s="665">
        <v>39.700000000000003</v>
      </c>
      <c r="G11" s="665">
        <v>40.1</v>
      </c>
      <c r="H11" s="665">
        <v>40.200000000000003</v>
      </c>
      <c r="I11" s="666">
        <v>41.3</v>
      </c>
      <c r="J11" s="662">
        <v>0.1</v>
      </c>
      <c r="K11" s="665">
        <v>40.1</v>
      </c>
      <c r="L11" s="666">
        <v>40.6</v>
      </c>
      <c r="M11" s="662">
        <v>0.5</v>
      </c>
    </row>
    <row r="12" spans="1:13" s="276" customFormat="1" ht="15" customHeight="1">
      <c r="A12" s="663" t="s">
        <v>103</v>
      </c>
      <c r="B12" s="295"/>
      <c r="C12" s="664"/>
      <c r="D12" s="667">
        <v>-1001</v>
      </c>
      <c r="E12" s="667">
        <v>-1007</v>
      </c>
      <c r="F12" s="667">
        <v>-4019</v>
      </c>
      <c r="G12" s="667">
        <v>-997</v>
      </c>
      <c r="H12" s="667">
        <v>-995</v>
      </c>
      <c r="I12" s="562">
        <v>-1001</v>
      </c>
      <c r="J12" s="378">
        <v>0</v>
      </c>
      <c r="K12" s="667">
        <v>-3012</v>
      </c>
      <c r="L12" s="562">
        <v>-2993</v>
      </c>
      <c r="M12" s="378">
        <v>0.6</v>
      </c>
    </row>
    <row r="13" spans="1:13" s="276" customFormat="1" ht="15" customHeight="1">
      <c r="A13" s="668" t="s">
        <v>274</v>
      </c>
      <c r="B13" s="502"/>
      <c r="C13" s="669"/>
      <c r="D13" s="667">
        <v>1470</v>
      </c>
      <c r="E13" s="667">
        <v>1409</v>
      </c>
      <c r="F13" s="667">
        <v>5552</v>
      </c>
      <c r="G13" s="667">
        <v>1403</v>
      </c>
      <c r="H13" s="667">
        <v>1441</v>
      </c>
      <c r="I13" s="267">
        <v>1542</v>
      </c>
      <c r="J13" s="399">
        <v>4.9000000000000004</v>
      </c>
      <c r="K13" s="667">
        <v>4143</v>
      </c>
      <c r="L13" s="267">
        <v>4386</v>
      </c>
      <c r="M13" s="399">
        <v>5.9</v>
      </c>
    </row>
    <row r="14" spans="1:13" s="276" customFormat="1" ht="15" customHeight="1">
      <c r="A14" s="413" t="s">
        <v>275</v>
      </c>
      <c r="B14" s="670"/>
      <c r="C14" s="657"/>
      <c r="D14" s="487">
        <v>993</v>
      </c>
      <c r="E14" s="487">
        <v>1425</v>
      </c>
      <c r="F14" s="487">
        <v>4119</v>
      </c>
      <c r="G14" s="487">
        <v>902</v>
      </c>
      <c r="H14" s="487">
        <v>876</v>
      </c>
      <c r="I14" s="560">
        <v>1128</v>
      </c>
      <c r="J14" s="409">
        <v>13.6</v>
      </c>
      <c r="K14" s="487">
        <v>2693</v>
      </c>
      <c r="L14" s="560">
        <v>2906</v>
      </c>
      <c r="M14" s="409">
        <v>7.9</v>
      </c>
    </row>
    <row r="15" spans="1:13" s="276" customFormat="1" ht="30" customHeight="1">
      <c r="A15" s="597"/>
      <c r="B15" s="597"/>
      <c r="C15" s="597"/>
      <c r="D15" s="597"/>
      <c r="E15" s="597"/>
      <c r="F15" s="597"/>
      <c r="G15" s="597"/>
      <c r="H15" s="597"/>
      <c r="I15" s="597"/>
      <c r="J15" s="597"/>
      <c r="K15" s="597"/>
      <c r="L15" s="597"/>
      <c r="M15" s="597"/>
    </row>
    <row r="16" spans="1:13" ht="31.15" customHeight="1">
      <c r="A16" s="356" t="s">
        <v>276</v>
      </c>
      <c r="B16" s="491"/>
      <c r="C16" s="671"/>
      <c r="D16" s="559"/>
      <c r="E16" s="559"/>
      <c r="F16" s="559"/>
      <c r="G16" s="559"/>
      <c r="H16" s="559"/>
      <c r="I16" s="559"/>
      <c r="J16" s="559"/>
      <c r="K16" s="559"/>
      <c r="L16" s="559"/>
      <c r="M16" s="559"/>
    </row>
    <row r="17" spans="1:13" ht="45.75" customHeight="1">
      <c r="A17" s="136"/>
      <c r="B17" s="285"/>
      <c r="C17" s="672" t="s">
        <v>0</v>
      </c>
      <c r="D17" s="312" t="s">
        <v>210</v>
      </c>
      <c r="E17" s="312" t="s">
        <v>215</v>
      </c>
      <c r="F17" s="312" t="s">
        <v>216</v>
      </c>
      <c r="G17" s="312" t="s">
        <v>223</v>
      </c>
      <c r="H17" s="312" t="s">
        <v>234</v>
      </c>
      <c r="I17" s="561" t="s">
        <v>242</v>
      </c>
      <c r="J17" s="49" t="s">
        <v>1</v>
      </c>
      <c r="K17" s="592" t="s">
        <v>243</v>
      </c>
      <c r="L17" s="561" t="s">
        <v>244</v>
      </c>
      <c r="M17" s="571" t="s">
        <v>1</v>
      </c>
    </row>
    <row r="18" spans="1:13" s="276" customFormat="1" ht="3" customHeight="1">
      <c r="A18" s="289"/>
      <c r="B18" s="290"/>
      <c r="C18" s="673"/>
      <c r="D18" s="289"/>
      <c r="E18" s="289"/>
      <c r="F18" s="289"/>
      <c r="G18" s="289"/>
      <c r="H18" s="289"/>
      <c r="I18" s="289"/>
      <c r="J18" s="51"/>
      <c r="K18" s="289"/>
      <c r="L18" s="289"/>
      <c r="M18" s="51"/>
    </row>
    <row r="19" spans="1:13" s="276" customFormat="1" ht="15" customHeight="1">
      <c r="A19" s="413" t="s">
        <v>269</v>
      </c>
      <c r="B19" s="495"/>
      <c r="C19" s="657"/>
      <c r="D19" s="487">
        <v>5974</v>
      </c>
      <c r="E19" s="487">
        <v>6287</v>
      </c>
      <c r="F19" s="487">
        <v>24050</v>
      </c>
      <c r="G19" s="487">
        <v>5963</v>
      </c>
      <c r="H19" s="487">
        <v>6038</v>
      </c>
      <c r="I19" s="560">
        <v>6144</v>
      </c>
      <c r="J19" s="409">
        <v>2.8</v>
      </c>
      <c r="K19" s="487">
        <v>17763</v>
      </c>
      <c r="L19" s="560">
        <v>18145</v>
      </c>
      <c r="M19" s="409">
        <v>2.2000000000000002</v>
      </c>
    </row>
    <row r="20" spans="1:13" s="276" customFormat="1" ht="15" customHeight="1">
      <c r="A20" s="413" t="s">
        <v>11</v>
      </c>
      <c r="B20" s="495"/>
      <c r="C20" s="657"/>
      <c r="D20" s="487">
        <v>5808</v>
      </c>
      <c r="E20" s="487">
        <v>6121</v>
      </c>
      <c r="F20" s="487">
        <v>23391</v>
      </c>
      <c r="G20" s="487">
        <v>5816</v>
      </c>
      <c r="H20" s="487">
        <v>5891</v>
      </c>
      <c r="I20" s="560">
        <v>5994</v>
      </c>
      <c r="J20" s="409">
        <v>3.2</v>
      </c>
      <c r="K20" s="487">
        <v>17270</v>
      </c>
      <c r="L20" s="560">
        <v>17702</v>
      </c>
      <c r="M20" s="409">
        <v>2.5</v>
      </c>
    </row>
    <row r="21" spans="1:13" s="276" customFormat="1" ht="15" customHeight="1">
      <c r="A21" s="413" t="s">
        <v>222</v>
      </c>
      <c r="B21" s="495"/>
      <c r="C21" s="657"/>
      <c r="D21" s="487">
        <v>5301</v>
      </c>
      <c r="E21" s="487">
        <v>5411</v>
      </c>
      <c r="F21" s="487">
        <v>21212</v>
      </c>
      <c r="G21" s="487">
        <v>5289</v>
      </c>
      <c r="H21" s="487">
        <v>5356</v>
      </c>
      <c r="I21" s="560">
        <v>5375</v>
      </c>
      <c r="J21" s="674">
        <v>1.4</v>
      </c>
      <c r="K21" s="487">
        <v>15801</v>
      </c>
      <c r="L21" s="560">
        <v>16020</v>
      </c>
      <c r="M21" s="674">
        <v>1.4</v>
      </c>
    </row>
    <row r="22" spans="1:13" s="276" customFormat="1" ht="15" customHeight="1">
      <c r="A22" s="675" t="s">
        <v>277</v>
      </c>
      <c r="B22" s="297"/>
      <c r="C22" s="676"/>
      <c r="D22" s="576">
        <v>3709</v>
      </c>
      <c r="E22" s="576">
        <v>3852</v>
      </c>
      <c r="F22" s="576">
        <v>14977</v>
      </c>
      <c r="G22" s="576">
        <v>3724</v>
      </c>
      <c r="H22" s="576">
        <v>3757</v>
      </c>
      <c r="I22" s="264">
        <v>3750</v>
      </c>
      <c r="J22" s="184">
        <v>1.1000000000000001</v>
      </c>
      <c r="K22" s="576">
        <v>11125</v>
      </c>
      <c r="L22" s="264">
        <v>11232</v>
      </c>
      <c r="M22" s="184">
        <v>1</v>
      </c>
    </row>
    <row r="23" spans="1:13" s="276" customFormat="1" ht="15" customHeight="1">
      <c r="A23" s="675" t="s">
        <v>278</v>
      </c>
      <c r="B23" s="297"/>
      <c r="C23" s="676"/>
      <c r="D23" s="594">
        <v>1592</v>
      </c>
      <c r="E23" s="594">
        <v>1559</v>
      </c>
      <c r="F23" s="594">
        <v>6236</v>
      </c>
      <c r="G23" s="594">
        <v>1565</v>
      </c>
      <c r="H23" s="594">
        <v>1598</v>
      </c>
      <c r="I23" s="264">
        <v>1624</v>
      </c>
      <c r="J23" s="184">
        <v>2</v>
      </c>
      <c r="K23" s="594">
        <v>4676</v>
      </c>
      <c r="L23" s="264">
        <v>4788</v>
      </c>
      <c r="M23" s="184">
        <v>2.4</v>
      </c>
    </row>
    <row r="24" spans="1:13" s="276" customFormat="1" ht="15" customHeight="1">
      <c r="A24" s="413" t="s">
        <v>270</v>
      </c>
      <c r="B24" s="495"/>
      <c r="C24" s="657"/>
      <c r="D24" s="487">
        <v>2350</v>
      </c>
      <c r="E24" s="487">
        <v>2217</v>
      </c>
      <c r="F24" s="487">
        <v>8976</v>
      </c>
      <c r="G24" s="487">
        <v>4021</v>
      </c>
      <c r="H24" s="487">
        <v>2221</v>
      </c>
      <c r="I24" s="560">
        <v>2413</v>
      </c>
      <c r="J24" s="409">
        <v>2.7</v>
      </c>
      <c r="K24" s="487">
        <v>6760</v>
      </c>
      <c r="L24" s="560">
        <v>8655</v>
      </c>
      <c r="M24" s="409">
        <v>28</v>
      </c>
    </row>
    <row r="25" spans="1:13" s="276" customFormat="1" ht="15" customHeight="1">
      <c r="A25" s="663" t="s">
        <v>271</v>
      </c>
      <c r="B25" s="338" t="s">
        <v>27</v>
      </c>
      <c r="C25" s="664"/>
      <c r="D25" s="665">
        <v>39.299999999999997</v>
      </c>
      <c r="E25" s="665">
        <v>35.299999999999997</v>
      </c>
      <c r="F25" s="665">
        <v>37.299999999999997</v>
      </c>
      <c r="G25" s="665">
        <v>67.400000000000006</v>
      </c>
      <c r="H25" s="665">
        <v>36.799999999999997</v>
      </c>
      <c r="I25" s="677">
        <v>39.299999999999997</v>
      </c>
      <c r="J25" s="662">
        <v>0</v>
      </c>
      <c r="K25" s="665">
        <v>38.1</v>
      </c>
      <c r="L25" s="677">
        <v>47.7</v>
      </c>
      <c r="M25" s="662">
        <v>9.6</v>
      </c>
    </row>
    <row r="26" spans="1:13" s="276" customFormat="1" ht="15" customHeight="1">
      <c r="A26" s="663" t="s">
        <v>103</v>
      </c>
      <c r="B26" s="295"/>
      <c r="C26" s="664"/>
      <c r="D26" s="667">
        <v>-1001</v>
      </c>
      <c r="E26" s="667">
        <v>-1009</v>
      </c>
      <c r="F26" s="667">
        <v>-4020</v>
      </c>
      <c r="G26" s="667">
        <v>-998</v>
      </c>
      <c r="H26" s="667">
        <v>-995</v>
      </c>
      <c r="I26" s="562">
        <v>-1001</v>
      </c>
      <c r="J26" s="378">
        <v>0</v>
      </c>
      <c r="K26" s="667">
        <v>-3012</v>
      </c>
      <c r="L26" s="562">
        <v>-2993</v>
      </c>
      <c r="M26" s="378">
        <v>0.6</v>
      </c>
    </row>
    <row r="27" spans="1:13" s="276" customFormat="1" ht="15" customHeight="1">
      <c r="A27" s="668" t="s">
        <v>274</v>
      </c>
      <c r="B27" s="502"/>
      <c r="C27" s="669"/>
      <c r="D27" s="678">
        <v>1350</v>
      </c>
      <c r="E27" s="678">
        <v>1208</v>
      </c>
      <c r="F27" s="678">
        <v>4956</v>
      </c>
      <c r="G27" s="678">
        <v>3024</v>
      </c>
      <c r="H27" s="678">
        <v>1226</v>
      </c>
      <c r="I27" s="267">
        <v>1412</v>
      </c>
      <c r="J27" s="399">
        <v>4.5999999999999996</v>
      </c>
      <c r="K27" s="678">
        <v>3748</v>
      </c>
      <c r="L27" s="267">
        <v>5662</v>
      </c>
      <c r="M27" s="399">
        <v>51.1</v>
      </c>
    </row>
    <row r="28" spans="1:13" s="276" customFormat="1" ht="15" customHeight="1">
      <c r="A28" s="413" t="s">
        <v>15</v>
      </c>
      <c r="B28" s="495"/>
      <c r="C28" s="657"/>
      <c r="D28" s="679">
        <v>993</v>
      </c>
      <c r="E28" s="679">
        <v>1425</v>
      </c>
      <c r="F28" s="679">
        <v>4119</v>
      </c>
      <c r="G28" s="679">
        <v>902</v>
      </c>
      <c r="H28" s="679">
        <v>876</v>
      </c>
      <c r="I28" s="560">
        <v>1128</v>
      </c>
      <c r="J28" s="409">
        <v>13.6</v>
      </c>
      <c r="K28" s="679">
        <v>2693</v>
      </c>
      <c r="L28" s="560">
        <v>2906</v>
      </c>
      <c r="M28" s="409">
        <v>7.9</v>
      </c>
    </row>
    <row r="29" spans="1:13" s="276" customFormat="1" ht="15" customHeight="1">
      <c r="B29" s="597"/>
      <c r="C29" s="597"/>
      <c r="D29" s="597"/>
      <c r="E29" s="597"/>
      <c r="F29" s="597"/>
      <c r="G29" s="597"/>
      <c r="H29" s="597"/>
      <c r="I29" s="597"/>
      <c r="J29" s="680"/>
      <c r="K29" s="597"/>
      <c r="L29" s="597"/>
      <c r="M29" s="680"/>
    </row>
    <row r="30" spans="1:13" ht="14.45" customHeight="1">
      <c r="A30" s="681"/>
      <c r="B30" s="681"/>
      <c r="C30" s="681"/>
      <c r="D30" s="681"/>
      <c r="E30" s="681"/>
      <c r="F30" s="681"/>
      <c r="G30" s="681"/>
      <c r="H30" s="681"/>
      <c r="I30" s="681"/>
      <c r="J30" s="681"/>
      <c r="K30" s="681"/>
      <c r="L30" s="681"/>
      <c r="M30" s="681"/>
    </row>
    <row r="31" spans="1:13" ht="14.45" customHeight="1">
      <c r="A31" s="682"/>
      <c r="B31" s="681"/>
      <c r="C31" s="681"/>
      <c r="D31" s="681"/>
      <c r="E31" s="681"/>
      <c r="F31" s="681"/>
      <c r="G31" s="681"/>
      <c r="H31" s="681"/>
      <c r="I31" s="681"/>
      <c r="J31" s="681"/>
      <c r="K31" s="681"/>
      <c r="L31" s="681"/>
      <c r="M31" s="681"/>
    </row>
    <row r="32" spans="1:13" ht="14.45" customHeight="1">
      <c r="A32" s="682"/>
      <c r="B32" s="681"/>
      <c r="C32" s="681"/>
      <c r="D32" s="681"/>
      <c r="E32" s="681"/>
      <c r="F32" s="681"/>
      <c r="G32" s="681"/>
      <c r="H32" s="681"/>
      <c r="I32" s="681"/>
      <c r="J32" s="681"/>
      <c r="K32" s="681"/>
      <c r="L32" s="681"/>
      <c r="M32" s="681"/>
    </row>
  </sheetData>
  <dataConsolidate/>
  <conditionalFormatting sqref="I22:I23">
    <cfRule type="expression" dxfId="74" priority="2">
      <formula>#REF!="A"</formula>
    </cfRule>
  </conditionalFormatting>
  <conditionalFormatting sqref="L22:L23">
    <cfRule type="expression" dxfId="73" priority="1">
      <formula>#REF!="A"</formula>
    </cfRule>
  </conditionalFormatting>
  <conditionalFormatting sqref="I24 I12:I13 I19:I21 L24 L12:L13 L19:L21">
    <cfRule type="expression" dxfId="72" priority="3">
      <formula>#REF!="A"</formula>
    </cfRule>
  </conditionalFormatting>
  <hyperlinks>
    <hyperlink ref="M1" location="'Content'!A1" display="'Content'!A1" xr:uid="{90D46C48-49EA-4FA9-9A9E-75D094837986}"/>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24993"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24993" r:id="rId4" name="CustomMemberDispatchertb1"/>
      </mc:Fallback>
    </mc:AlternateContent>
    <mc:AlternateContent xmlns:mc="http://schemas.openxmlformats.org/markup-compatibility/2006">
      <mc:Choice Requires="x14">
        <control shapeId="724994" r:id="rId6" name="FPMExcelClientSheetOptions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724994" r:id="rId6" name="FPMExcelClientSheetOptionstb1"/>
      </mc:Fallback>
    </mc:AlternateContent>
    <mc:AlternateContent xmlns:mc="http://schemas.openxmlformats.org/markup-compatibility/2006">
      <mc:Choice Requires="x14">
        <control shapeId="724995"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724995" r:id="rId8" name="ConnectionDescriptorsInfo000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A905A-4657-4464-BDC6-A89694A0599B}">
  <sheetPr codeName="Tabelle18"/>
  <dimension ref="A1:S35"/>
  <sheetViews>
    <sheetView showGridLines="0" zoomScale="70" zoomScaleNormal="70" zoomScaleSheetLayoutView="70" zoomScalePageLayoutView="30" workbookViewId="0">
      <selection activeCell="M1" sqref="M1"/>
    </sheetView>
  </sheetViews>
  <sheetFormatPr defaultColWidth="9.140625" defaultRowHeight="15"/>
  <cols>
    <col min="1" max="1" width="44.28515625" style="597" customWidth="1"/>
    <col min="2" max="2" width="10.140625" style="597" customWidth="1"/>
    <col min="3" max="3" width="5.7109375" style="597" customWidth="1"/>
    <col min="4" max="13" width="12.5703125" style="597" customWidth="1"/>
    <col min="14" max="17" width="9.140625" style="597"/>
    <col min="18" max="18" width="9.140625" style="489"/>
    <col min="19" max="16384" width="9.140625" style="597"/>
  </cols>
  <sheetData>
    <row r="1" spans="1:18" s="570" customFormat="1" ht="37.15" customHeight="1">
      <c r="A1" s="683" t="s">
        <v>158</v>
      </c>
      <c r="B1" s="490"/>
      <c r="C1" s="444"/>
      <c r="D1" s="490"/>
      <c r="E1" s="490"/>
      <c r="F1" s="490"/>
      <c r="G1" s="490"/>
      <c r="H1" s="490"/>
      <c r="M1" s="568" t="s">
        <v>208</v>
      </c>
      <c r="O1" s="591"/>
    </row>
    <row r="2" spans="1:18" ht="31.15" customHeight="1">
      <c r="A2" s="356" t="s">
        <v>279</v>
      </c>
      <c r="B2" s="491"/>
      <c r="C2" s="492"/>
      <c r="D2" s="684"/>
      <c r="E2" s="684"/>
      <c r="F2" s="684"/>
      <c r="G2" s="684"/>
      <c r="H2" s="684"/>
    </row>
    <row r="3" spans="1:18" ht="24.75" customHeight="1">
      <c r="A3" s="136"/>
      <c r="B3" s="284"/>
      <c r="C3" s="285"/>
      <c r="D3" s="685"/>
      <c r="E3" s="685"/>
      <c r="F3" s="685"/>
      <c r="G3" s="685"/>
      <c r="H3" s="685"/>
      <c r="N3" s="591"/>
    </row>
    <row r="4" spans="1:18" ht="45.75" customHeight="1">
      <c r="A4" s="136"/>
      <c r="B4" s="285"/>
      <c r="C4" s="287" t="s">
        <v>0</v>
      </c>
      <c r="D4" s="592" t="s">
        <v>280</v>
      </c>
      <c r="E4" s="592" t="s">
        <v>281</v>
      </c>
      <c r="F4" s="592" t="s">
        <v>282</v>
      </c>
      <c r="G4" s="592" t="s">
        <v>283</v>
      </c>
      <c r="H4" s="686" t="s">
        <v>284</v>
      </c>
      <c r="I4" s="687" t="s">
        <v>285</v>
      </c>
      <c r="R4" s="688"/>
    </row>
    <row r="5" spans="1:18" s="276" customFormat="1" ht="3" customHeight="1">
      <c r="A5" s="289"/>
      <c r="B5" s="290"/>
      <c r="C5" s="32"/>
      <c r="D5" s="291"/>
      <c r="E5" s="291"/>
      <c r="F5" s="291"/>
      <c r="G5" s="291"/>
      <c r="H5" s="291"/>
      <c r="I5" s="689"/>
      <c r="R5" s="690"/>
    </row>
    <row r="6" spans="1:18" s="276" customFormat="1" ht="15" customHeight="1">
      <c r="A6" s="413" t="s">
        <v>158</v>
      </c>
      <c r="B6" s="495"/>
      <c r="C6" s="657"/>
      <c r="D6" s="691"/>
      <c r="E6" s="691"/>
      <c r="F6" s="691"/>
      <c r="G6" s="691"/>
      <c r="H6" s="692"/>
      <c r="I6" s="693"/>
      <c r="R6" s="690"/>
    </row>
    <row r="7" spans="1:18" s="276" customFormat="1" ht="15" customHeight="1">
      <c r="A7" s="413" t="s">
        <v>286</v>
      </c>
      <c r="B7" s="495"/>
      <c r="C7" s="657"/>
      <c r="D7" s="691"/>
      <c r="E7" s="691"/>
      <c r="F7" s="691"/>
      <c r="G7" s="691"/>
      <c r="H7" s="692"/>
      <c r="I7" s="693"/>
      <c r="R7" s="690"/>
    </row>
    <row r="8" spans="1:18" s="276" customFormat="1" ht="15" customHeight="1">
      <c r="A8" s="663" t="s">
        <v>287</v>
      </c>
      <c r="B8" s="338" t="s">
        <v>288</v>
      </c>
      <c r="C8" s="664">
        <v>1</v>
      </c>
      <c r="D8" s="593">
        <v>17543</v>
      </c>
      <c r="E8" s="593">
        <v>17525</v>
      </c>
      <c r="F8" s="593">
        <v>17480</v>
      </c>
      <c r="G8" s="593">
        <v>17437</v>
      </c>
      <c r="H8" s="69">
        <v>17396</v>
      </c>
      <c r="I8" s="694">
        <v>-0.8</v>
      </c>
      <c r="J8" s="695"/>
      <c r="R8" s="690"/>
    </row>
    <row r="9" spans="1:18" s="276" customFormat="1" ht="15" customHeight="1">
      <c r="A9" s="696" t="s">
        <v>289</v>
      </c>
      <c r="B9" s="297" t="s">
        <v>288</v>
      </c>
      <c r="C9" s="676">
        <v>1</v>
      </c>
      <c r="D9" s="697">
        <v>14394</v>
      </c>
      <c r="E9" s="697">
        <v>14478</v>
      </c>
      <c r="F9" s="697">
        <v>14533</v>
      </c>
      <c r="G9" s="697">
        <v>14578</v>
      </c>
      <c r="H9" s="264">
        <v>14641</v>
      </c>
      <c r="I9" s="694">
        <v>1.7</v>
      </c>
      <c r="J9" s="695"/>
      <c r="R9" s="690"/>
    </row>
    <row r="10" spans="1:18" s="276" customFormat="1" ht="15" customHeight="1">
      <c r="A10" s="675" t="s">
        <v>290</v>
      </c>
      <c r="B10" s="297" t="s">
        <v>288</v>
      </c>
      <c r="C10" s="676">
        <v>2</v>
      </c>
      <c r="D10" s="697">
        <v>10175</v>
      </c>
      <c r="E10" s="697">
        <v>10379</v>
      </c>
      <c r="F10" s="697">
        <v>10584</v>
      </c>
      <c r="G10" s="697">
        <v>10836</v>
      </c>
      <c r="H10" s="264">
        <v>11740</v>
      </c>
      <c r="I10" s="694">
        <v>15.4</v>
      </c>
      <c r="J10" s="695"/>
      <c r="R10" s="690"/>
    </row>
    <row r="11" spans="1:18" s="276" customFormat="1" ht="15" customHeight="1">
      <c r="A11" s="696" t="s">
        <v>291</v>
      </c>
      <c r="B11" s="297" t="s">
        <v>288</v>
      </c>
      <c r="C11" s="676">
        <v>1</v>
      </c>
      <c r="D11" s="697">
        <v>3966</v>
      </c>
      <c r="E11" s="697">
        <v>4001</v>
      </c>
      <c r="F11" s="697">
        <v>4018</v>
      </c>
      <c r="G11" s="697">
        <v>4039</v>
      </c>
      <c r="H11" s="264">
        <v>4071</v>
      </c>
      <c r="I11" s="694">
        <v>2.6</v>
      </c>
      <c r="J11" s="695"/>
      <c r="R11" s="690"/>
    </row>
    <row r="12" spans="1:18" s="276" customFormat="1" ht="15" customHeight="1">
      <c r="A12" s="696" t="s">
        <v>292</v>
      </c>
      <c r="B12" s="297" t="s">
        <v>288</v>
      </c>
      <c r="C12" s="676">
        <v>1</v>
      </c>
      <c r="D12" s="697">
        <v>3744</v>
      </c>
      <c r="E12" s="697">
        <v>3622</v>
      </c>
      <c r="F12" s="697">
        <v>3487</v>
      </c>
      <c r="G12" s="697">
        <v>3351</v>
      </c>
      <c r="H12" s="264">
        <v>3231</v>
      </c>
      <c r="I12" s="694">
        <v>-13.7</v>
      </c>
      <c r="J12" s="695"/>
      <c r="R12" s="690"/>
    </row>
    <row r="13" spans="1:18" s="276" customFormat="1" ht="15" customHeight="1">
      <c r="A13" s="696" t="s">
        <v>293</v>
      </c>
      <c r="B13" s="297" t="s">
        <v>288</v>
      </c>
      <c r="C13" s="676">
        <v>1</v>
      </c>
      <c r="D13" s="697">
        <v>7900</v>
      </c>
      <c r="E13" s="697">
        <v>7948</v>
      </c>
      <c r="F13" s="697">
        <v>7970</v>
      </c>
      <c r="G13" s="697">
        <v>8001</v>
      </c>
      <c r="H13" s="264">
        <v>8033</v>
      </c>
      <c r="I13" s="694">
        <v>1.7</v>
      </c>
      <c r="J13" s="695"/>
      <c r="R13" s="690"/>
    </row>
    <row r="14" spans="1:18" s="276" customFormat="1" ht="15" customHeight="1">
      <c r="A14" s="698" t="s">
        <v>290</v>
      </c>
      <c r="B14" s="502" t="s">
        <v>288</v>
      </c>
      <c r="C14" s="669">
        <v>2</v>
      </c>
      <c r="D14" s="363">
        <v>6708</v>
      </c>
      <c r="E14" s="363">
        <v>6778</v>
      </c>
      <c r="F14" s="363">
        <v>6837</v>
      </c>
      <c r="G14" s="363">
        <v>6883</v>
      </c>
      <c r="H14" s="699">
        <v>6929</v>
      </c>
      <c r="I14" s="694">
        <v>3.3</v>
      </c>
      <c r="J14" s="700"/>
      <c r="L14" s="695"/>
      <c r="R14" s="690"/>
    </row>
    <row r="15" spans="1:18" s="276" customFormat="1" ht="15" customHeight="1">
      <c r="A15" s="413" t="s">
        <v>294</v>
      </c>
      <c r="B15" s="495"/>
      <c r="C15" s="657"/>
      <c r="D15" s="679"/>
      <c r="E15" s="679"/>
      <c r="F15" s="679"/>
      <c r="G15" s="679"/>
      <c r="H15" s="692"/>
      <c r="I15" s="693" t="s">
        <v>295</v>
      </c>
      <c r="J15" s="695"/>
      <c r="R15" s="690"/>
    </row>
    <row r="16" spans="1:18" s="276" customFormat="1" ht="15" customHeight="1">
      <c r="A16" s="663" t="s">
        <v>296</v>
      </c>
      <c r="B16" s="338" t="s">
        <v>288</v>
      </c>
      <c r="C16" s="664"/>
      <c r="D16" s="593">
        <v>52184</v>
      </c>
      <c r="E16" s="593">
        <v>53211</v>
      </c>
      <c r="F16" s="593">
        <v>53968</v>
      </c>
      <c r="G16" s="593">
        <v>54551</v>
      </c>
      <c r="H16" s="264">
        <v>52991</v>
      </c>
      <c r="I16" s="701">
        <v>1.5</v>
      </c>
      <c r="J16" s="695"/>
      <c r="R16" s="690"/>
    </row>
    <row r="17" spans="1:19" s="276" customFormat="1" ht="15" customHeight="1">
      <c r="A17" s="702" t="s">
        <v>297</v>
      </c>
      <c r="B17" s="297" t="s">
        <v>288</v>
      </c>
      <c r="C17" s="676"/>
      <c r="D17" s="697">
        <v>22914</v>
      </c>
      <c r="E17" s="697">
        <v>23129</v>
      </c>
      <c r="F17" s="697">
        <v>23165</v>
      </c>
      <c r="G17" s="697">
        <v>23402</v>
      </c>
      <c r="H17" s="264">
        <v>23544</v>
      </c>
      <c r="I17" s="694">
        <v>2.7</v>
      </c>
      <c r="J17" s="703"/>
      <c r="R17" s="690"/>
    </row>
    <row r="18" spans="1:19" s="276" customFormat="1" ht="15" customHeight="1">
      <c r="A18" s="704" t="s">
        <v>298</v>
      </c>
      <c r="B18" s="705" t="s">
        <v>288</v>
      </c>
      <c r="C18" s="706"/>
      <c r="D18" s="707">
        <v>29270</v>
      </c>
      <c r="E18" s="707">
        <v>30081</v>
      </c>
      <c r="F18" s="707">
        <v>30803</v>
      </c>
      <c r="G18" s="707">
        <v>31149</v>
      </c>
      <c r="H18" s="699">
        <v>29447</v>
      </c>
      <c r="I18" s="708">
        <v>0.6</v>
      </c>
      <c r="J18" s="695"/>
      <c r="R18" s="690"/>
    </row>
    <row r="19" spans="1:19" ht="24.75" customHeight="1">
      <c r="A19" s="356"/>
      <c r="B19" s="491"/>
      <c r="C19" s="492"/>
      <c r="D19" s="709"/>
      <c r="E19" s="559"/>
      <c r="F19" s="559"/>
      <c r="G19" s="559"/>
      <c r="H19" s="559"/>
      <c r="I19" s="559"/>
      <c r="J19" s="559"/>
      <c r="R19" s="597"/>
      <c r="S19" s="489"/>
    </row>
    <row r="20" spans="1:19" ht="31.9" customHeight="1">
      <c r="A20" s="710" t="s">
        <v>158</v>
      </c>
      <c r="B20" s="281"/>
      <c r="C20" s="711"/>
      <c r="D20" s="709"/>
      <c r="E20" s="709"/>
      <c r="F20" s="709"/>
      <c r="G20" s="709"/>
      <c r="H20" s="709"/>
      <c r="I20" s="559" t="s">
        <v>136</v>
      </c>
    </row>
    <row r="21" spans="1:19" ht="31.15" customHeight="1">
      <c r="A21" s="356" t="s">
        <v>299</v>
      </c>
      <c r="B21" s="491"/>
      <c r="C21" s="492"/>
      <c r="D21" s="559"/>
      <c r="E21" s="559"/>
      <c r="F21" s="559"/>
      <c r="G21" s="559"/>
      <c r="H21" s="559"/>
      <c r="I21" s="559"/>
    </row>
    <row r="22" spans="1:19" ht="24.75" customHeight="1">
      <c r="A22" s="356"/>
      <c r="B22" s="491"/>
      <c r="C22" s="492"/>
      <c r="D22" s="559"/>
      <c r="E22" s="559"/>
      <c r="F22" s="559"/>
      <c r="G22" s="559"/>
      <c r="H22" s="559"/>
      <c r="I22" s="684"/>
    </row>
    <row r="23" spans="1:19" ht="45.75" customHeight="1">
      <c r="A23" s="136"/>
      <c r="B23" s="285"/>
      <c r="C23" s="287" t="s">
        <v>0</v>
      </c>
      <c r="D23" s="592" t="s">
        <v>280</v>
      </c>
      <c r="E23" s="592" t="s">
        <v>281</v>
      </c>
      <c r="F23" s="592" t="s">
        <v>300</v>
      </c>
      <c r="G23" s="592" t="s">
        <v>282</v>
      </c>
      <c r="H23" s="592" t="s">
        <v>283</v>
      </c>
      <c r="I23" s="686" t="s">
        <v>284</v>
      </c>
      <c r="J23" s="571" t="s">
        <v>285</v>
      </c>
      <c r="K23" s="712" t="s">
        <v>301</v>
      </c>
      <c r="L23" s="379" t="s">
        <v>302</v>
      </c>
      <c r="M23" s="571" t="s">
        <v>285</v>
      </c>
      <c r="Q23" s="700"/>
      <c r="R23" s="597"/>
    </row>
    <row r="24" spans="1:19" ht="3" customHeight="1">
      <c r="A24" s="289"/>
      <c r="B24" s="290"/>
      <c r="C24" s="32"/>
      <c r="Q24" s="489"/>
      <c r="R24" s="597"/>
    </row>
    <row r="25" spans="1:19">
      <c r="A25" s="413" t="s">
        <v>303</v>
      </c>
      <c r="B25" s="495" t="s">
        <v>304</v>
      </c>
      <c r="C25" s="496"/>
      <c r="D25" s="713">
        <v>0.9</v>
      </c>
      <c r="E25" s="713">
        <v>1</v>
      </c>
      <c r="F25" s="713">
        <v>0.9</v>
      </c>
      <c r="G25" s="713">
        <v>1</v>
      </c>
      <c r="H25" s="713">
        <v>1.5</v>
      </c>
      <c r="I25" s="714">
        <v>2.5</v>
      </c>
      <c r="J25" s="715">
        <v>1.6</v>
      </c>
      <c r="K25" s="713">
        <v>0.9</v>
      </c>
      <c r="L25" s="714">
        <v>1.7</v>
      </c>
      <c r="M25" s="715">
        <v>0.8</v>
      </c>
      <c r="Q25" s="489"/>
      <c r="R25" s="597"/>
    </row>
    <row r="26" spans="1:19">
      <c r="A26" s="702" t="s">
        <v>297</v>
      </c>
      <c r="B26" s="295" t="s">
        <v>304</v>
      </c>
      <c r="C26" s="716"/>
      <c r="D26" s="296">
        <v>0.8</v>
      </c>
      <c r="E26" s="296">
        <v>0.9</v>
      </c>
      <c r="F26" s="296">
        <v>0.8</v>
      </c>
      <c r="G26" s="296">
        <v>1</v>
      </c>
      <c r="H26" s="296">
        <v>0.9</v>
      </c>
      <c r="I26" s="717">
        <v>1.3</v>
      </c>
      <c r="J26" s="296">
        <v>0.5</v>
      </c>
      <c r="K26" s="296">
        <v>0.8</v>
      </c>
      <c r="L26" s="717">
        <v>1.1000000000000001</v>
      </c>
      <c r="M26" s="296">
        <v>0.3</v>
      </c>
      <c r="Q26" s="489"/>
      <c r="R26" s="597"/>
    </row>
    <row r="27" spans="1:19">
      <c r="A27" s="413" t="s">
        <v>305</v>
      </c>
      <c r="B27" s="495" t="s">
        <v>306</v>
      </c>
      <c r="C27" s="657"/>
      <c r="D27" s="718">
        <v>10</v>
      </c>
      <c r="E27" s="718">
        <v>10</v>
      </c>
      <c r="F27" s="718">
        <v>10</v>
      </c>
      <c r="G27" s="718">
        <v>10</v>
      </c>
      <c r="H27" s="718">
        <v>10</v>
      </c>
      <c r="I27" s="692">
        <v>10</v>
      </c>
      <c r="J27" s="719">
        <v>0</v>
      </c>
      <c r="K27" s="718">
        <v>10</v>
      </c>
      <c r="L27" s="692">
        <v>10</v>
      </c>
      <c r="M27" s="719">
        <v>0</v>
      </c>
      <c r="Q27" s="489"/>
      <c r="R27" s="597"/>
    </row>
    <row r="28" spans="1:19">
      <c r="A28" s="702" t="s">
        <v>297</v>
      </c>
      <c r="B28" s="338" t="s">
        <v>306</v>
      </c>
      <c r="C28" s="664"/>
      <c r="D28" s="720">
        <v>21</v>
      </c>
      <c r="E28" s="720">
        <v>20</v>
      </c>
      <c r="F28" s="720">
        <v>21</v>
      </c>
      <c r="G28" s="721">
        <v>20</v>
      </c>
      <c r="H28" s="721">
        <v>20</v>
      </c>
      <c r="I28" s="264">
        <v>21</v>
      </c>
      <c r="J28" s="721">
        <v>0</v>
      </c>
      <c r="K28" s="721">
        <v>21</v>
      </c>
      <c r="L28" s="264">
        <v>21</v>
      </c>
      <c r="M28" s="721">
        <v>0</v>
      </c>
      <c r="Q28" s="489"/>
      <c r="R28" s="597"/>
    </row>
    <row r="29" spans="1:19">
      <c r="A29" s="704" t="s">
        <v>298</v>
      </c>
      <c r="B29" s="705" t="s">
        <v>306</v>
      </c>
      <c r="C29" s="706"/>
      <c r="D29" s="707">
        <v>2</v>
      </c>
      <c r="E29" s="707">
        <v>2</v>
      </c>
      <c r="F29" s="707">
        <v>2</v>
      </c>
      <c r="G29" s="707">
        <v>2</v>
      </c>
      <c r="H29" s="707">
        <v>2</v>
      </c>
      <c r="I29" s="699">
        <v>2</v>
      </c>
      <c r="J29" s="707">
        <v>0</v>
      </c>
      <c r="K29" s="707">
        <v>2</v>
      </c>
      <c r="L29" s="699">
        <v>2</v>
      </c>
      <c r="M29" s="707">
        <v>0</v>
      </c>
      <c r="Q29" s="489"/>
      <c r="R29" s="597"/>
    </row>
    <row r="30" spans="1:19" ht="14.45" customHeight="1">
      <c r="I30" s="559"/>
    </row>
    <row r="31" spans="1:19">
      <c r="A31" s="722" t="s">
        <v>307</v>
      </c>
      <c r="B31" s="722"/>
      <c r="C31" s="722"/>
      <c r="D31" s="722"/>
      <c r="E31" s="722"/>
      <c r="F31" s="722"/>
      <c r="G31" s="722"/>
      <c r="H31" s="722"/>
      <c r="I31" s="722"/>
    </row>
    <row r="32" spans="1:19" ht="14.45" customHeight="1">
      <c r="A32" s="723" t="s">
        <v>308</v>
      </c>
    </row>
    <row r="33" spans="1:12">
      <c r="A33" s="1072"/>
      <c r="B33" s="1072"/>
      <c r="C33" s="1072"/>
      <c r="D33" s="1072"/>
      <c r="E33" s="1072"/>
      <c r="F33" s="1072"/>
      <c r="G33" s="1072"/>
      <c r="H33" s="1072"/>
      <c r="I33" s="1072"/>
      <c r="J33" s="1072"/>
      <c r="K33" s="1072"/>
      <c r="L33" s="1072"/>
    </row>
    <row r="34" spans="1:12">
      <c r="A34" s="723"/>
      <c r="B34" s="722"/>
      <c r="C34" s="722"/>
      <c r="D34" s="722"/>
      <c r="E34" s="722"/>
      <c r="F34" s="722"/>
      <c r="G34" s="722"/>
      <c r="H34" s="722"/>
      <c r="I34" s="722"/>
    </row>
    <row r="35" spans="1:12">
      <c r="A35" s="723"/>
    </row>
  </sheetData>
  <dataConsolidate/>
  <mergeCells count="1">
    <mergeCell ref="A33:L33"/>
  </mergeCells>
  <hyperlinks>
    <hyperlink ref="M1" location="'Content'!A1" display="'Content'!A1" xr:uid="{199D8DD1-8A82-4D60-AB4C-5037328C6CC3}"/>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26017"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26017" r:id="rId4" name="CustomMemberDispatchertb1"/>
      </mc:Fallback>
    </mc:AlternateContent>
    <mc:AlternateContent xmlns:mc="http://schemas.openxmlformats.org/markup-compatibility/2006">
      <mc:Choice Requires="x14">
        <control shapeId="726018" r:id="rId6" name="FPMExcelClientSheetOptions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726018" r:id="rId6" name="FPMExcelClientSheetOptionstb1"/>
      </mc:Fallback>
    </mc:AlternateContent>
    <mc:AlternateContent xmlns:mc="http://schemas.openxmlformats.org/markup-compatibility/2006">
      <mc:Choice Requires="x14">
        <control shapeId="726019"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726019" r:id="rId8" name="ConnectionDescriptorsInfo000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66A6B-5CF6-4A44-96F1-FEE230BA414A}">
  <sheetPr codeName="Tabelle19"/>
  <dimension ref="A1:M37"/>
  <sheetViews>
    <sheetView showGridLines="0" zoomScale="70" zoomScaleNormal="70" zoomScaleSheetLayoutView="70" zoomScalePageLayoutView="30" workbookViewId="0">
      <selection activeCell="T6" sqref="T6"/>
    </sheetView>
  </sheetViews>
  <sheetFormatPr defaultColWidth="9.140625" defaultRowHeight="15"/>
  <cols>
    <col min="1" max="1" width="44.28515625" style="597" customWidth="1"/>
    <col min="2" max="2" width="10.140625" style="597" customWidth="1"/>
    <col min="3" max="3" width="5.7109375" style="597" customWidth="1"/>
    <col min="4" max="13" width="12.5703125" style="597" customWidth="1"/>
    <col min="14" max="16384" width="9.140625" style="597"/>
  </cols>
  <sheetData>
    <row r="1" spans="1:13" s="570" customFormat="1" ht="37.15" customHeight="1">
      <c r="A1" s="683" t="s">
        <v>3</v>
      </c>
      <c r="B1" s="449"/>
      <c r="C1" s="444"/>
      <c r="D1" s="444"/>
      <c r="E1" s="444"/>
      <c r="F1" s="444"/>
      <c r="G1" s="444"/>
      <c r="H1" s="444"/>
      <c r="I1" s="444"/>
      <c r="K1" s="444"/>
      <c r="L1" s="444"/>
      <c r="M1" s="568" t="s">
        <v>208</v>
      </c>
    </row>
    <row r="2" spans="1:13" ht="31.15" customHeight="1">
      <c r="A2" s="356" t="s">
        <v>309</v>
      </c>
      <c r="B2" s="491"/>
      <c r="C2" s="492"/>
      <c r="D2" s="724"/>
      <c r="E2" s="724"/>
      <c r="F2" s="724"/>
      <c r="G2" s="724"/>
      <c r="H2" s="724"/>
      <c r="I2" s="724"/>
      <c r="J2" s="684"/>
      <c r="K2" s="724"/>
      <c r="L2" s="724"/>
      <c r="M2" s="684"/>
    </row>
    <row r="3" spans="1:13" ht="24.75" customHeight="1">
      <c r="A3" s="136"/>
      <c r="B3" s="284"/>
      <c r="C3" s="285"/>
      <c r="D3" s="49"/>
      <c r="E3" s="49"/>
      <c r="F3" s="49"/>
      <c r="G3" s="592"/>
      <c r="H3" s="592"/>
      <c r="I3" s="592"/>
      <c r="J3" s="685"/>
      <c r="K3" s="592"/>
      <c r="L3" s="592"/>
      <c r="M3" s="685"/>
    </row>
    <row r="4" spans="1:13" ht="60">
      <c r="A4" s="725"/>
      <c r="B4" s="726"/>
      <c r="C4" s="672" t="s">
        <v>0</v>
      </c>
      <c r="D4" s="592" t="s">
        <v>210</v>
      </c>
      <c r="E4" s="592" t="s">
        <v>215</v>
      </c>
      <c r="F4" s="592" t="s">
        <v>216</v>
      </c>
      <c r="G4" s="592" t="s">
        <v>223</v>
      </c>
      <c r="H4" s="592" t="s">
        <v>234</v>
      </c>
      <c r="I4" s="686" t="s">
        <v>242</v>
      </c>
      <c r="J4" s="571" t="s">
        <v>1</v>
      </c>
      <c r="K4" s="592" t="s">
        <v>243</v>
      </c>
      <c r="L4" s="561" t="s">
        <v>244</v>
      </c>
      <c r="M4" s="571" t="s">
        <v>1</v>
      </c>
    </row>
    <row r="5" spans="1:13" s="276" customFormat="1" ht="3" customHeight="1">
      <c r="A5" s="727"/>
      <c r="B5" s="728"/>
      <c r="C5" s="673"/>
      <c r="D5" s="289"/>
      <c r="E5" s="289"/>
      <c r="F5" s="289"/>
      <c r="G5" s="289"/>
      <c r="H5" s="289"/>
      <c r="I5" s="289"/>
      <c r="J5" s="729"/>
      <c r="K5" s="289"/>
      <c r="L5" s="289"/>
      <c r="M5" s="729"/>
    </row>
    <row r="6" spans="1:13" s="276" customFormat="1" ht="15" customHeight="1">
      <c r="A6" s="413" t="s">
        <v>158</v>
      </c>
      <c r="B6" s="495"/>
      <c r="C6" s="657"/>
      <c r="D6" s="487">
        <v>5974</v>
      </c>
      <c r="E6" s="487">
        <v>6287</v>
      </c>
      <c r="F6" s="487">
        <v>24050</v>
      </c>
      <c r="G6" s="487">
        <v>5963</v>
      </c>
      <c r="H6" s="487">
        <v>6038</v>
      </c>
      <c r="I6" s="560">
        <v>6144</v>
      </c>
      <c r="J6" s="674">
        <v>2.8</v>
      </c>
      <c r="K6" s="487">
        <v>17763</v>
      </c>
      <c r="L6" s="560">
        <v>18145</v>
      </c>
      <c r="M6" s="674">
        <v>2.2000000000000002</v>
      </c>
    </row>
    <row r="7" spans="1:13" s="276" customFormat="1" ht="15" customHeight="1">
      <c r="A7" s="413" t="s">
        <v>222</v>
      </c>
      <c r="B7" s="495"/>
      <c r="C7" s="657"/>
      <c r="D7" s="487">
        <v>5301</v>
      </c>
      <c r="E7" s="487">
        <v>5411</v>
      </c>
      <c r="F7" s="487">
        <v>21212</v>
      </c>
      <c r="G7" s="487">
        <v>5289</v>
      </c>
      <c r="H7" s="487">
        <v>5356</v>
      </c>
      <c r="I7" s="560">
        <v>5375</v>
      </c>
      <c r="J7" s="674">
        <v>1.4</v>
      </c>
      <c r="K7" s="487">
        <v>15801</v>
      </c>
      <c r="L7" s="560">
        <v>16020</v>
      </c>
      <c r="M7" s="674">
        <v>1.4</v>
      </c>
    </row>
    <row r="8" spans="1:13" s="276" customFormat="1" ht="15" customHeight="1">
      <c r="A8" s="675" t="s">
        <v>277</v>
      </c>
      <c r="B8" s="297"/>
      <c r="C8" s="676"/>
      <c r="D8" s="576">
        <v>3709</v>
      </c>
      <c r="E8" s="576">
        <v>3852</v>
      </c>
      <c r="F8" s="576">
        <v>14977</v>
      </c>
      <c r="G8" s="576">
        <v>3724</v>
      </c>
      <c r="H8" s="576">
        <v>3757</v>
      </c>
      <c r="I8" s="264">
        <v>3750</v>
      </c>
      <c r="J8" s="182">
        <v>1.1000000000000001</v>
      </c>
      <c r="K8" s="576">
        <v>11125</v>
      </c>
      <c r="L8" s="264">
        <v>11232</v>
      </c>
      <c r="M8" s="182">
        <v>1</v>
      </c>
    </row>
    <row r="9" spans="1:13" s="276" customFormat="1" ht="15" customHeight="1">
      <c r="A9" s="675" t="s">
        <v>278</v>
      </c>
      <c r="B9" s="297"/>
      <c r="C9" s="676"/>
      <c r="D9" s="594">
        <v>1592</v>
      </c>
      <c r="E9" s="594">
        <v>1559</v>
      </c>
      <c r="F9" s="594">
        <v>6236</v>
      </c>
      <c r="G9" s="594">
        <v>1565</v>
      </c>
      <c r="H9" s="594">
        <v>1598</v>
      </c>
      <c r="I9" s="264">
        <v>1624</v>
      </c>
      <c r="J9" s="184">
        <v>2</v>
      </c>
      <c r="K9" s="594">
        <v>4676</v>
      </c>
      <c r="L9" s="264">
        <v>4788</v>
      </c>
      <c r="M9" s="184">
        <v>2.4</v>
      </c>
    </row>
    <row r="10" spans="1:13" s="276" customFormat="1" ht="15" customHeight="1">
      <c r="A10" s="413" t="s">
        <v>310</v>
      </c>
      <c r="B10" s="495"/>
      <c r="C10" s="730"/>
      <c r="D10" s="731">
        <v>3038</v>
      </c>
      <c r="E10" s="731">
        <v>3172</v>
      </c>
      <c r="F10" s="731">
        <v>12273</v>
      </c>
      <c r="G10" s="487">
        <v>3066</v>
      </c>
      <c r="H10" s="487">
        <v>3102</v>
      </c>
      <c r="I10" s="732">
        <v>3107</v>
      </c>
      <c r="J10" s="674">
        <v>2.2999999999999998</v>
      </c>
      <c r="K10" s="487">
        <v>9101</v>
      </c>
      <c r="L10" s="732">
        <v>9275</v>
      </c>
      <c r="M10" s="674">
        <v>1.9</v>
      </c>
    </row>
    <row r="11" spans="1:13" s="276" customFormat="1" ht="15" customHeight="1">
      <c r="A11" s="733" t="s">
        <v>311</v>
      </c>
      <c r="B11" s="338"/>
      <c r="C11" s="664"/>
      <c r="D11" s="594">
        <v>1876</v>
      </c>
      <c r="E11" s="594">
        <v>1874</v>
      </c>
      <c r="F11" s="594">
        <v>7482</v>
      </c>
      <c r="G11" s="594">
        <v>1897</v>
      </c>
      <c r="H11" s="594">
        <v>1918</v>
      </c>
      <c r="I11" s="264">
        <v>1919</v>
      </c>
      <c r="J11" s="182">
        <v>2.2999999999999998</v>
      </c>
      <c r="K11" s="594">
        <v>5608</v>
      </c>
      <c r="L11" s="264">
        <v>5733</v>
      </c>
      <c r="M11" s="182">
        <v>2.2000000000000002</v>
      </c>
    </row>
    <row r="12" spans="1:13" s="276" customFormat="1" ht="15" customHeight="1">
      <c r="A12" s="734" t="s">
        <v>461</v>
      </c>
      <c r="B12" s="297"/>
      <c r="C12" s="676"/>
      <c r="D12" s="363">
        <v>268</v>
      </c>
      <c r="E12" s="363">
        <v>245</v>
      </c>
      <c r="F12" s="363">
        <v>1070</v>
      </c>
      <c r="G12" s="363">
        <v>206</v>
      </c>
      <c r="H12" s="363">
        <v>197</v>
      </c>
      <c r="I12" s="264">
        <v>191</v>
      </c>
      <c r="J12" s="183">
        <v>-28.7</v>
      </c>
      <c r="K12" s="363">
        <v>825</v>
      </c>
      <c r="L12" s="264">
        <v>593</v>
      </c>
      <c r="M12" s="183">
        <v>-28.1</v>
      </c>
    </row>
    <row r="13" spans="1:13" s="276" customFormat="1" ht="15" customHeight="1">
      <c r="A13" s="734" t="s">
        <v>462</v>
      </c>
      <c r="B13" s="297"/>
      <c r="C13" s="676"/>
      <c r="D13" s="363">
        <v>1133</v>
      </c>
      <c r="E13" s="363">
        <v>1150</v>
      </c>
      <c r="F13" s="363">
        <v>4524</v>
      </c>
      <c r="G13" s="363">
        <v>1200</v>
      </c>
      <c r="H13" s="363">
        <v>1213</v>
      </c>
      <c r="I13" s="264">
        <v>1218</v>
      </c>
      <c r="J13" s="183">
        <v>7.5</v>
      </c>
      <c r="K13" s="363">
        <v>3374</v>
      </c>
      <c r="L13" s="264">
        <v>3630</v>
      </c>
      <c r="M13" s="183">
        <v>7.6</v>
      </c>
    </row>
    <row r="14" spans="1:13" s="276" customFormat="1" ht="15" customHeight="1">
      <c r="A14" s="734" t="s">
        <v>463</v>
      </c>
      <c r="B14" s="297"/>
      <c r="C14" s="676"/>
      <c r="D14" s="363">
        <v>475</v>
      </c>
      <c r="E14" s="363">
        <v>479</v>
      </c>
      <c r="F14" s="363">
        <v>1888</v>
      </c>
      <c r="G14" s="363">
        <v>491</v>
      </c>
      <c r="H14" s="363">
        <v>508</v>
      </c>
      <c r="I14" s="264">
        <v>511</v>
      </c>
      <c r="J14" s="184">
        <v>7.6</v>
      </c>
      <c r="K14" s="363">
        <v>1409</v>
      </c>
      <c r="L14" s="264">
        <v>1510</v>
      </c>
      <c r="M14" s="184">
        <v>7.2</v>
      </c>
    </row>
    <row r="15" spans="1:13" s="276" customFormat="1" ht="15" customHeight="1">
      <c r="A15" s="675" t="s">
        <v>312</v>
      </c>
      <c r="B15" s="297"/>
      <c r="C15" s="676"/>
      <c r="D15" s="363">
        <v>106</v>
      </c>
      <c r="E15" s="363">
        <v>111</v>
      </c>
      <c r="F15" s="363">
        <v>467</v>
      </c>
      <c r="G15" s="363">
        <v>106</v>
      </c>
      <c r="H15" s="363">
        <v>95</v>
      </c>
      <c r="I15" s="264">
        <v>98</v>
      </c>
      <c r="J15" s="183">
        <v>-7.5</v>
      </c>
      <c r="K15" s="363">
        <v>356</v>
      </c>
      <c r="L15" s="264">
        <v>299</v>
      </c>
      <c r="M15" s="183">
        <v>-16</v>
      </c>
    </row>
    <row r="16" spans="1:13" s="276" customFormat="1" ht="15" customHeight="1">
      <c r="A16" s="675" t="s">
        <v>313</v>
      </c>
      <c r="B16" s="297"/>
      <c r="C16" s="676"/>
      <c r="D16" s="363">
        <v>153</v>
      </c>
      <c r="E16" s="363">
        <v>166</v>
      </c>
      <c r="F16" s="363">
        <v>623</v>
      </c>
      <c r="G16" s="363">
        <v>157</v>
      </c>
      <c r="H16" s="363">
        <v>157</v>
      </c>
      <c r="I16" s="264">
        <v>159</v>
      </c>
      <c r="J16" s="184">
        <v>3.9</v>
      </c>
      <c r="K16" s="363">
        <v>458</v>
      </c>
      <c r="L16" s="264">
        <v>473</v>
      </c>
      <c r="M16" s="184">
        <v>3.3</v>
      </c>
    </row>
    <row r="17" spans="1:13" s="276" customFormat="1" ht="15" customHeight="1">
      <c r="A17" s="735" t="s">
        <v>314</v>
      </c>
      <c r="B17" s="502"/>
      <c r="C17" s="669"/>
      <c r="D17" s="363">
        <v>25</v>
      </c>
      <c r="E17" s="363">
        <v>28</v>
      </c>
      <c r="F17" s="363">
        <v>95</v>
      </c>
      <c r="G17" s="363">
        <v>22</v>
      </c>
      <c r="H17" s="363">
        <v>18</v>
      </c>
      <c r="I17" s="264">
        <v>18</v>
      </c>
      <c r="J17" s="184">
        <v>-28</v>
      </c>
      <c r="K17" s="363">
        <v>67</v>
      </c>
      <c r="L17" s="264">
        <v>58</v>
      </c>
      <c r="M17" s="184">
        <v>-13.4</v>
      </c>
    </row>
    <row r="18" spans="1:13" s="276" customFormat="1" ht="15" customHeight="1">
      <c r="A18" s="413" t="s">
        <v>299</v>
      </c>
      <c r="B18" s="495"/>
      <c r="C18" s="657"/>
      <c r="D18" s="487">
        <v>2095</v>
      </c>
      <c r="E18" s="487">
        <v>2251</v>
      </c>
      <c r="F18" s="487">
        <v>8376</v>
      </c>
      <c r="G18" s="487">
        <v>2096</v>
      </c>
      <c r="H18" s="487">
        <v>2122</v>
      </c>
      <c r="I18" s="736">
        <v>2198</v>
      </c>
      <c r="J18" s="674">
        <v>4.9000000000000004</v>
      </c>
      <c r="K18" s="487">
        <v>6125</v>
      </c>
      <c r="L18" s="736">
        <v>6416</v>
      </c>
      <c r="M18" s="674">
        <v>4.8</v>
      </c>
    </row>
    <row r="19" spans="1:13" s="276" customFormat="1" ht="15" customHeight="1">
      <c r="A19" s="413" t="s">
        <v>315</v>
      </c>
      <c r="B19" s="495"/>
      <c r="C19" s="657">
        <v>1</v>
      </c>
      <c r="D19" s="487">
        <v>696</v>
      </c>
      <c r="E19" s="487">
        <v>706</v>
      </c>
      <c r="F19" s="487">
        <v>2798</v>
      </c>
      <c r="G19" s="487">
        <v>680</v>
      </c>
      <c r="H19" s="487">
        <v>674</v>
      </c>
      <c r="I19" s="736">
        <v>662</v>
      </c>
      <c r="J19" s="674">
        <v>-4.9000000000000004</v>
      </c>
      <c r="K19" s="487">
        <v>2092</v>
      </c>
      <c r="L19" s="736">
        <v>2016</v>
      </c>
      <c r="M19" s="674">
        <v>-3.6</v>
      </c>
    </row>
    <row r="20" spans="1:13" s="276" customFormat="1" ht="15" customHeight="1">
      <c r="A20" s="733" t="s">
        <v>316</v>
      </c>
      <c r="B20" s="338"/>
      <c r="C20" s="664"/>
      <c r="D20" s="594">
        <v>500</v>
      </c>
      <c r="E20" s="594">
        <v>501</v>
      </c>
      <c r="F20" s="594">
        <v>2024</v>
      </c>
      <c r="G20" s="594">
        <v>514</v>
      </c>
      <c r="H20" s="594">
        <v>505</v>
      </c>
      <c r="I20" s="264">
        <v>501</v>
      </c>
      <c r="J20" s="182">
        <v>0.2</v>
      </c>
      <c r="K20" s="594">
        <v>1523</v>
      </c>
      <c r="L20" s="264">
        <v>1520</v>
      </c>
      <c r="M20" s="182">
        <v>-0.2</v>
      </c>
    </row>
    <row r="21" spans="1:13" s="276" customFormat="1" ht="15" customHeight="1">
      <c r="A21" s="737" t="s">
        <v>317</v>
      </c>
      <c r="B21" s="338"/>
      <c r="C21" s="664"/>
      <c r="D21" s="363">
        <v>117</v>
      </c>
      <c r="E21" s="363">
        <v>113</v>
      </c>
      <c r="F21" s="363">
        <v>479</v>
      </c>
      <c r="G21" s="363">
        <v>108</v>
      </c>
      <c r="H21" s="363">
        <v>103</v>
      </c>
      <c r="I21" s="264">
        <v>95</v>
      </c>
      <c r="J21" s="183">
        <v>-18.8</v>
      </c>
      <c r="K21" s="363">
        <v>366</v>
      </c>
      <c r="L21" s="264">
        <v>306</v>
      </c>
      <c r="M21" s="183">
        <v>-16.399999999999999</v>
      </c>
    </row>
    <row r="22" spans="1:13" s="276" customFormat="1" ht="15" customHeight="1">
      <c r="A22" s="735" t="s">
        <v>318</v>
      </c>
      <c r="B22" s="502"/>
      <c r="C22" s="669"/>
      <c r="D22" s="363">
        <v>374</v>
      </c>
      <c r="E22" s="363">
        <v>379</v>
      </c>
      <c r="F22" s="363">
        <v>1515</v>
      </c>
      <c r="G22" s="363">
        <v>396</v>
      </c>
      <c r="H22" s="363">
        <v>393</v>
      </c>
      <c r="I22" s="264">
        <v>394</v>
      </c>
      <c r="J22" s="184">
        <v>5.3</v>
      </c>
      <c r="K22" s="363">
        <v>1136</v>
      </c>
      <c r="L22" s="264">
        <v>1183</v>
      </c>
      <c r="M22" s="184">
        <v>4.0999999999999996</v>
      </c>
    </row>
    <row r="23" spans="1:13" s="276" customFormat="1" ht="15" customHeight="1">
      <c r="A23" s="413" t="s">
        <v>319</v>
      </c>
      <c r="B23" s="495"/>
      <c r="C23" s="657"/>
      <c r="D23" s="487">
        <v>46</v>
      </c>
      <c r="E23" s="487">
        <v>57</v>
      </c>
      <c r="F23" s="487">
        <v>210</v>
      </c>
      <c r="G23" s="487">
        <v>21</v>
      </c>
      <c r="H23" s="487">
        <v>18</v>
      </c>
      <c r="I23" s="738">
        <v>17</v>
      </c>
      <c r="J23" s="674">
        <v>-63</v>
      </c>
      <c r="K23" s="487">
        <v>153</v>
      </c>
      <c r="L23" s="738">
        <v>56</v>
      </c>
      <c r="M23" s="674">
        <v>-63.4</v>
      </c>
    </row>
    <row r="24" spans="1:13" s="276" customFormat="1" ht="15" customHeight="1">
      <c r="A24" s="413" t="s">
        <v>320</v>
      </c>
      <c r="B24" s="495"/>
      <c r="C24" s="730"/>
      <c r="D24" s="731">
        <v>99</v>
      </c>
      <c r="E24" s="731">
        <v>101</v>
      </c>
      <c r="F24" s="731">
        <v>393</v>
      </c>
      <c r="G24" s="731">
        <v>100</v>
      </c>
      <c r="H24" s="731">
        <v>122</v>
      </c>
      <c r="I24" s="732">
        <v>161</v>
      </c>
      <c r="J24" s="674">
        <v>62.6</v>
      </c>
      <c r="K24" s="731">
        <v>292</v>
      </c>
      <c r="L24" s="732">
        <v>383</v>
      </c>
      <c r="M24" s="674">
        <v>31.2</v>
      </c>
    </row>
    <row r="25" spans="1:13" ht="24.75" customHeight="1" collapsed="1">
      <c r="A25" s="739"/>
      <c r="B25" s="461"/>
      <c r="C25" s="671"/>
      <c r="D25" s="740"/>
      <c r="E25" s="740"/>
      <c r="F25" s="740"/>
      <c r="G25" s="740"/>
      <c r="H25" s="740"/>
      <c r="I25" s="740"/>
      <c r="J25" s="740"/>
      <c r="K25" s="740"/>
      <c r="L25" s="740"/>
      <c r="M25" s="740"/>
    </row>
    <row r="26" spans="1:13" ht="31.15" customHeight="1">
      <c r="A26" s="739" t="s">
        <v>321</v>
      </c>
      <c r="B26" s="461"/>
      <c r="C26" s="671"/>
      <c r="D26" s="741"/>
      <c r="E26" s="741"/>
      <c r="F26" s="741"/>
      <c r="G26" s="741"/>
      <c r="H26" s="741"/>
      <c r="I26" s="741"/>
      <c r="J26" s="740"/>
      <c r="K26" s="741"/>
      <c r="L26" s="741"/>
      <c r="M26" s="740"/>
    </row>
    <row r="27" spans="1:13" ht="24.75" customHeight="1">
      <c r="A27" s="725"/>
      <c r="B27" s="742"/>
      <c r="C27" s="726"/>
      <c r="D27" s="592"/>
      <c r="E27" s="592"/>
      <c r="F27" s="592"/>
      <c r="G27" s="592"/>
      <c r="H27" s="592"/>
      <c r="I27" s="592"/>
      <c r="J27" s="743"/>
      <c r="K27" s="592"/>
      <c r="L27" s="592"/>
      <c r="M27" s="743"/>
    </row>
    <row r="28" spans="1:13" ht="45.75" customHeight="1">
      <c r="A28" s="725"/>
      <c r="B28" s="726"/>
      <c r="C28" s="672" t="s">
        <v>0</v>
      </c>
      <c r="D28" s="592" t="s">
        <v>210</v>
      </c>
      <c r="E28" s="592" t="s">
        <v>215</v>
      </c>
      <c r="F28" s="592" t="s">
        <v>216</v>
      </c>
      <c r="G28" s="592" t="s">
        <v>223</v>
      </c>
      <c r="H28" s="592" t="s">
        <v>234</v>
      </c>
      <c r="I28" s="686" t="s">
        <v>242</v>
      </c>
      <c r="J28" s="571" t="s">
        <v>1</v>
      </c>
      <c r="K28" s="592" t="s">
        <v>243</v>
      </c>
      <c r="L28" s="561" t="s">
        <v>244</v>
      </c>
      <c r="M28" s="571" t="s">
        <v>1</v>
      </c>
    </row>
    <row r="29" spans="1:13" s="276" customFormat="1" ht="3" customHeight="1">
      <c r="A29" s="727"/>
      <c r="B29" s="728"/>
      <c r="C29" s="673"/>
      <c r="D29" s="289"/>
      <c r="E29" s="289"/>
      <c r="F29" s="289"/>
      <c r="G29" s="289"/>
      <c r="H29" s="289"/>
      <c r="I29" s="289"/>
      <c r="J29" s="729"/>
      <c r="K29" s="289"/>
      <c r="L29" s="289"/>
      <c r="M29" s="729"/>
    </row>
    <row r="30" spans="1:13" s="276" customFormat="1" ht="15" customHeight="1">
      <c r="A30" s="413" t="s">
        <v>158</v>
      </c>
      <c r="B30" s="495"/>
      <c r="C30" s="496"/>
      <c r="D30" s="679">
        <v>5974</v>
      </c>
      <c r="E30" s="679">
        <v>6287</v>
      </c>
      <c r="F30" s="679">
        <v>24050</v>
      </c>
      <c r="G30" s="679">
        <v>5963</v>
      </c>
      <c r="H30" s="679">
        <v>6038</v>
      </c>
      <c r="I30" s="736">
        <v>6144</v>
      </c>
      <c r="J30" s="409">
        <v>2.8</v>
      </c>
      <c r="K30" s="679">
        <v>17763</v>
      </c>
      <c r="L30" s="736">
        <v>18145</v>
      </c>
      <c r="M30" s="409">
        <v>2.2000000000000002</v>
      </c>
    </row>
    <row r="31" spans="1:13" s="276" customFormat="1" ht="15" customHeight="1">
      <c r="A31" s="733" t="s">
        <v>322</v>
      </c>
      <c r="B31" s="338"/>
      <c r="C31" s="497"/>
      <c r="D31" s="594">
        <v>3052</v>
      </c>
      <c r="E31" s="594">
        <v>3148</v>
      </c>
      <c r="F31" s="594">
        <v>12122</v>
      </c>
      <c r="G31" s="594">
        <v>3034</v>
      </c>
      <c r="H31" s="594">
        <v>3063</v>
      </c>
      <c r="I31" s="264">
        <v>3120</v>
      </c>
      <c r="J31" s="378">
        <v>2.2000000000000002</v>
      </c>
      <c r="K31" s="594">
        <v>8975</v>
      </c>
      <c r="L31" s="264">
        <v>9217</v>
      </c>
      <c r="M31" s="378">
        <v>2.7</v>
      </c>
    </row>
    <row r="32" spans="1:13" s="276" customFormat="1" ht="15" customHeight="1">
      <c r="A32" s="675" t="s">
        <v>323</v>
      </c>
      <c r="B32" s="297"/>
      <c r="C32" s="676"/>
      <c r="D32" s="596">
        <v>2178</v>
      </c>
      <c r="E32" s="596">
        <v>2374</v>
      </c>
      <c r="F32" s="596">
        <v>8922</v>
      </c>
      <c r="G32" s="363">
        <v>2186</v>
      </c>
      <c r="H32" s="363">
        <v>2213</v>
      </c>
      <c r="I32" s="264">
        <v>2241</v>
      </c>
      <c r="J32" s="399">
        <v>2.9</v>
      </c>
      <c r="K32" s="363">
        <v>6548</v>
      </c>
      <c r="L32" s="264">
        <v>6640</v>
      </c>
      <c r="M32" s="399">
        <v>1.4</v>
      </c>
    </row>
    <row r="33" spans="1:13" s="276" customFormat="1" ht="15" customHeight="1">
      <c r="A33" s="675" t="s">
        <v>324</v>
      </c>
      <c r="B33" s="297"/>
      <c r="C33" s="676"/>
      <c r="D33" s="596">
        <v>675</v>
      </c>
      <c r="E33" s="596">
        <v>677</v>
      </c>
      <c r="F33" s="596">
        <v>2709</v>
      </c>
      <c r="G33" s="363">
        <v>679</v>
      </c>
      <c r="H33" s="363">
        <v>674</v>
      </c>
      <c r="I33" s="264">
        <v>664</v>
      </c>
      <c r="J33" s="744">
        <v>-1.6</v>
      </c>
      <c r="K33" s="363">
        <v>2032</v>
      </c>
      <c r="L33" s="264">
        <v>2017</v>
      </c>
      <c r="M33" s="744">
        <v>-0.7</v>
      </c>
    </row>
    <row r="34" spans="1:13" s="276" customFormat="1" ht="15" customHeight="1">
      <c r="A34" s="745" t="s">
        <v>325</v>
      </c>
      <c r="B34" s="705"/>
      <c r="C34" s="706"/>
      <c r="D34" s="746">
        <v>70</v>
      </c>
      <c r="E34" s="746">
        <v>88</v>
      </c>
      <c r="F34" s="746">
        <v>297</v>
      </c>
      <c r="G34" s="746">
        <v>63</v>
      </c>
      <c r="H34" s="746">
        <v>89</v>
      </c>
      <c r="I34" s="699">
        <v>119</v>
      </c>
      <c r="J34" s="747">
        <v>70</v>
      </c>
      <c r="K34" s="746">
        <v>208</v>
      </c>
      <c r="L34" s="699">
        <v>271</v>
      </c>
      <c r="M34" s="747">
        <v>30.3</v>
      </c>
    </row>
    <row r="36" spans="1:13">
      <c r="A36" s="748" t="s">
        <v>326</v>
      </c>
    </row>
    <row r="37" spans="1:13">
      <c r="A37" s="723"/>
    </row>
  </sheetData>
  <dataConsolidate/>
  <conditionalFormatting sqref="I30:I33 I11:I19 I22:I23">
    <cfRule type="expression" dxfId="71" priority="22">
      <formula>#REF!="A"</formula>
    </cfRule>
  </conditionalFormatting>
  <conditionalFormatting sqref="I34">
    <cfRule type="expression" dxfId="70" priority="21">
      <formula>#REF!="A"</formula>
    </cfRule>
  </conditionalFormatting>
  <conditionalFormatting sqref="G34">
    <cfRule type="expression" dxfId="69" priority="20">
      <formula>#REF!="A"</formula>
    </cfRule>
  </conditionalFormatting>
  <conditionalFormatting sqref="D34:F34">
    <cfRule type="expression" dxfId="68" priority="19">
      <formula>#REF!="A"</formula>
    </cfRule>
  </conditionalFormatting>
  <conditionalFormatting sqref="I24">
    <cfRule type="expression" dxfId="67" priority="18">
      <formula>#REF!="A"</formula>
    </cfRule>
  </conditionalFormatting>
  <conditionalFormatting sqref="I10">
    <cfRule type="expression" dxfId="66" priority="17">
      <formula>#REF!="A"</formula>
    </cfRule>
  </conditionalFormatting>
  <conditionalFormatting sqref="H34">
    <cfRule type="expression" dxfId="65" priority="16">
      <formula>#REF!="A"</formula>
    </cfRule>
  </conditionalFormatting>
  <conditionalFormatting sqref="I20">
    <cfRule type="expression" dxfId="64" priority="15">
      <formula>#REF!="A"</formula>
    </cfRule>
  </conditionalFormatting>
  <conditionalFormatting sqref="I21">
    <cfRule type="expression" dxfId="63" priority="14">
      <formula>#REF!="A"</formula>
    </cfRule>
  </conditionalFormatting>
  <conditionalFormatting sqref="L30:L33 L11:L19 L22:L23">
    <cfRule type="expression" dxfId="62" priority="13">
      <formula>#REF!="A"</formula>
    </cfRule>
  </conditionalFormatting>
  <conditionalFormatting sqref="L34">
    <cfRule type="expression" dxfId="61" priority="12">
      <formula>#REF!="A"</formula>
    </cfRule>
  </conditionalFormatting>
  <conditionalFormatting sqref="L24">
    <cfRule type="expression" dxfId="60" priority="11">
      <formula>#REF!="A"</formula>
    </cfRule>
  </conditionalFormatting>
  <conditionalFormatting sqref="L10">
    <cfRule type="expression" dxfId="59" priority="10">
      <formula>#REF!="A"</formula>
    </cfRule>
  </conditionalFormatting>
  <conditionalFormatting sqref="K34">
    <cfRule type="expression" dxfId="58" priority="9">
      <formula>#REF!="A"</formula>
    </cfRule>
  </conditionalFormatting>
  <conditionalFormatting sqref="L20">
    <cfRule type="expression" dxfId="57" priority="8">
      <formula>#REF!="A"</formula>
    </cfRule>
  </conditionalFormatting>
  <conditionalFormatting sqref="L21">
    <cfRule type="expression" dxfId="56" priority="7">
      <formula>#REF!="A"</formula>
    </cfRule>
  </conditionalFormatting>
  <conditionalFormatting sqref="I8:I9">
    <cfRule type="expression" dxfId="55" priority="5">
      <formula>#REF!="A"</formula>
    </cfRule>
  </conditionalFormatting>
  <conditionalFormatting sqref="I7">
    <cfRule type="expression" dxfId="54" priority="6">
      <formula>#REF!="A"</formula>
    </cfRule>
  </conditionalFormatting>
  <conditionalFormatting sqref="L8:L9">
    <cfRule type="expression" dxfId="53" priority="3">
      <formula>#REF!="A"</formula>
    </cfRule>
  </conditionalFormatting>
  <conditionalFormatting sqref="L7">
    <cfRule type="expression" dxfId="52" priority="4">
      <formula>#REF!="A"</formula>
    </cfRule>
  </conditionalFormatting>
  <conditionalFormatting sqref="I6">
    <cfRule type="expression" dxfId="51" priority="2">
      <formula>#REF!="A"</formula>
    </cfRule>
  </conditionalFormatting>
  <conditionalFormatting sqref="L6">
    <cfRule type="expression" dxfId="50" priority="1">
      <formula>#REF!="A"</formula>
    </cfRule>
  </conditionalFormatting>
  <hyperlinks>
    <hyperlink ref="M1" location="'Content'!A1" display="'Content'!A1" xr:uid="{267FF822-2CDE-4132-9B86-2CD643A4123E}"/>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27041"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27041" r:id="rId4" name="CustomMemberDispatchertb1"/>
      </mc:Fallback>
    </mc:AlternateContent>
    <mc:AlternateContent xmlns:mc="http://schemas.openxmlformats.org/markup-compatibility/2006">
      <mc:Choice Requires="x14">
        <control shapeId="727042" r:id="rId6" name="FPMExcelClientSheetOptions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727042" r:id="rId6" name="FPMExcelClientSheetOptionstb1"/>
      </mc:Fallback>
    </mc:AlternateContent>
    <mc:AlternateContent xmlns:mc="http://schemas.openxmlformats.org/markup-compatibility/2006">
      <mc:Choice Requires="x14">
        <control shapeId="727043"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727043" r:id="rId8" name="ConnectionDescriptorsInfo000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36E36-E1F6-4F65-9407-04F2115BD5D9}">
  <sheetPr codeName="Sheet2"/>
  <dimension ref="A1:DC126"/>
  <sheetViews>
    <sheetView showGridLines="0" zoomScale="70" zoomScaleNormal="70" zoomScaleSheetLayoutView="70" zoomScalePageLayoutView="70" workbookViewId="0">
      <selection activeCell="F1" sqref="F1"/>
    </sheetView>
  </sheetViews>
  <sheetFormatPr defaultColWidth="171.28515625" defaultRowHeight="15"/>
  <cols>
    <col min="1" max="1" width="33.28515625" style="597" customWidth="1"/>
    <col min="2" max="2" width="18.28515625" style="597" customWidth="1"/>
    <col min="3" max="3" width="17.85546875" style="597" customWidth="1"/>
    <col min="4" max="4" width="17" style="597" customWidth="1"/>
    <col min="5" max="5" width="18" style="597" customWidth="1"/>
    <col min="6" max="6" width="46.140625" style="752" customWidth="1"/>
    <col min="7" max="7" width="23.28515625" style="752" customWidth="1"/>
    <col min="8" max="8" width="12.5703125" style="752" customWidth="1"/>
    <col min="9" max="9" width="10.7109375" style="752" customWidth="1"/>
    <col min="10" max="16384" width="171.28515625" style="752"/>
  </cols>
  <sheetData>
    <row r="1" spans="1:9" ht="30.2" customHeight="1">
      <c r="A1" s="749" t="s">
        <v>327</v>
      </c>
      <c r="B1" s="750"/>
      <c r="C1" s="751"/>
      <c r="D1" s="751"/>
      <c r="E1" s="751"/>
      <c r="F1" s="568" t="s">
        <v>208</v>
      </c>
      <c r="I1" s="753"/>
    </row>
    <row r="2" spans="1:9" ht="32.25" customHeight="1">
      <c r="A2" s="1090" t="s">
        <v>328</v>
      </c>
      <c r="B2" s="1091"/>
      <c r="C2" s="1091"/>
      <c r="D2" s="1091"/>
      <c r="E2" s="1091"/>
      <c r="F2" s="1091"/>
    </row>
    <row r="3" spans="1:9" ht="18" customHeight="1">
      <c r="A3" s="751"/>
      <c r="B3" s="751"/>
      <c r="C3" s="751"/>
      <c r="D3" s="751"/>
      <c r="E3" s="751"/>
      <c r="F3" s="754"/>
      <c r="H3" s="597"/>
    </row>
    <row r="4" spans="1:9" ht="33" customHeight="1">
      <c r="A4" s="755" t="s">
        <v>329</v>
      </c>
      <c r="B4" s="1083" t="s">
        <v>330</v>
      </c>
      <c r="C4" s="1084"/>
      <c r="D4" s="1083" t="s">
        <v>331</v>
      </c>
      <c r="E4" s="1084"/>
      <c r="F4" s="756"/>
    </row>
    <row r="5" spans="1:9" ht="21.75">
      <c r="A5" s="757">
        <v>2021</v>
      </c>
      <c r="B5" s="1092" t="s">
        <v>332</v>
      </c>
      <c r="C5" s="1093"/>
      <c r="D5" s="1081" t="s">
        <v>333</v>
      </c>
      <c r="E5" s="1082"/>
      <c r="F5" s="758"/>
    </row>
    <row r="6" spans="1:9" ht="21.75">
      <c r="A6" s="759">
        <v>2022</v>
      </c>
      <c r="B6" s="1089" t="s">
        <v>334</v>
      </c>
      <c r="C6" s="1085" t="s">
        <v>335</v>
      </c>
      <c r="D6" s="1081" t="s">
        <v>333</v>
      </c>
      <c r="E6" s="1082" t="s">
        <v>335</v>
      </c>
      <c r="F6" s="760"/>
    </row>
    <row r="7" spans="1:9" ht="21.75">
      <c r="A7" s="761">
        <v>2022</v>
      </c>
      <c r="B7" s="1081" t="s">
        <v>336</v>
      </c>
      <c r="C7" s="1082"/>
      <c r="D7" s="1081" t="s">
        <v>333</v>
      </c>
      <c r="E7" s="1082" t="s">
        <v>335</v>
      </c>
      <c r="F7" s="760"/>
    </row>
    <row r="8" spans="1:9" ht="3.75" customHeight="1">
      <c r="A8" s="762"/>
      <c r="B8" s="763"/>
      <c r="C8" s="763"/>
      <c r="D8" s="764"/>
      <c r="E8" s="765"/>
      <c r="F8" s="760"/>
    </row>
    <row r="9" spans="1:9" ht="21.75" customHeight="1">
      <c r="A9" s="766" t="s">
        <v>337</v>
      </c>
      <c r="B9" s="1083" t="s">
        <v>330</v>
      </c>
      <c r="C9" s="1084"/>
      <c r="D9" s="1083" t="s">
        <v>331</v>
      </c>
      <c r="E9" s="1084"/>
      <c r="F9" s="760"/>
    </row>
    <row r="10" spans="1:9" ht="3.75" customHeight="1">
      <c r="A10" s="762"/>
      <c r="B10" s="763"/>
      <c r="C10" s="763"/>
      <c r="D10" s="764"/>
      <c r="E10" s="765"/>
      <c r="F10" s="760"/>
    </row>
    <row r="11" spans="1:9" ht="21.2" customHeight="1">
      <c r="A11" s="767" t="s">
        <v>338</v>
      </c>
      <c r="B11" s="1085">
        <v>11.19</v>
      </c>
      <c r="C11" s="1086"/>
      <c r="D11" s="1085">
        <v>10.65</v>
      </c>
      <c r="E11" s="1086"/>
      <c r="F11" s="760"/>
    </row>
    <row r="12" spans="1:9" ht="3.95" customHeight="1">
      <c r="A12" s="768"/>
      <c r="B12" s="768"/>
      <c r="C12" s="768"/>
      <c r="D12" s="769"/>
      <c r="E12" s="770"/>
      <c r="F12" s="760"/>
    </row>
    <row r="13" spans="1:9" ht="28.5" customHeight="1">
      <c r="A13" s="766" t="s">
        <v>339</v>
      </c>
      <c r="B13" s="1083" t="s">
        <v>330</v>
      </c>
      <c r="C13" s="1084"/>
      <c r="D13" s="1083" t="s">
        <v>331</v>
      </c>
      <c r="E13" s="1084"/>
      <c r="F13" s="760"/>
    </row>
    <row r="14" spans="1:9" ht="3.95" customHeight="1">
      <c r="A14" s="768"/>
      <c r="B14" s="768"/>
      <c r="C14" s="768"/>
      <c r="D14" s="769"/>
      <c r="E14" s="770"/>
      <c r="F14" s="760"/>
    </row>
    <row r="15" spans="1:9" ht="21.2" customHeight="1">
      <c r="A15" s="771" t="s">
        <v>340</v>
      </c>
      <c r="B15" s="1087">
        <v>7.05</v>
      </c>
      <c r="C15" s="1088"/>
      <c r="D15" s="1085">
        <v>6.92</v>
      </c>
      <c r="E15" s="1086"/>
      <c r="F15" s="760"/>
    </row>
    <row r="16" spans="1:9" ht="3.95" customHeight="1">
      <c r="A16" s="772"/>
      <c r="B16" s="773"/>
      <c r="C16" s="774"/>
      <c r="D16" s="1075"/>
      <c r="E16" s="1076"/>
      <c r="F16" s="760"/>
    </row>
    <row r="17" spans="1:6" ht="21.75" customHeight="1">
      <c r="A17" s="775" t="s">
        <v>341</v>
      </c>
      <c r="B17" s="1077" t="s">
        <v>342</v>
      </c>
      <c r="C17" s="1078"/>
      <c r="D17" s="1077" t="s">
        <v>343</v>
      </c>
      <c r="E17" s="1078"/>
      <c r="F17" s="756"/>
    </row>
    <row r="18" spans="1:6" ht="21.2" customHeight="1">
      <c r="A18" s="759" t="s">
        <v>344</v>
      </c>
      <c r="B18" s="1073">
        <v>16.55</v>
      </c>
      <c r="C18" s="1074"/>
      <c r="D18" s="1073">
        <v>15.72</v>
      </c>
      <c r="E18" s="1074"/>
      <c r="F18" s="760"/>
    </row>
    <row r="19" spans="1:6" ht="21.2" customHeight="1">
      <c r="A19" s="759" t="s">
        <v>345</v>
      </c>
      <c r="B19" s="1073">
        <v>18.05</v>
      </c>
      <c r="C19" s="1074"/>
      <c r="D19" s="1073">
        <v>17.72</v>
      </c>
      <c r="E19" s="1074"/>
      <c r="F19" s="760"/>
    </row>
    <row r="20" spans="1:6" ht="21" customHeight="1">
      <c r="A20" s="759" t="s">
        <v>346</v>
      </c>
      <c r="B20" s="1073">
        <v>23.37</v>
      </c>
      <c r="C20" s="1074"/>
      <c r="D20" s="1073">
        <v>19.72</v>
      </c>
      <c r="E20" s="1074"/>
      <c r="F20" s="760"/>
    </row>
    <row r="21" spans="1:6" ht="3.95" customHeight="1">
      <c r="A21" s="772"/>
      <c r="B21" s="773"/>
      <c r="C21" s="774"/>
      <c r="D21" s="1075"/>
      <c r="E21" s="1076"/>
      <c r="F21" s="760"/>
    </row>
    <row r="22" spans="1:6" ht="28.5" customHeight="1">
      <c r="A22" s="775" t="s">
        <v>347</v>
      </c>
      <c r="B22" s="1077" t="s">
        <v>342</v>
      </c>
      <c r="C22" s="1078"/>
      <c r="D22" s="1077" t="s">
        <v>343</v>
      </c>
      <c r="E22" s="1078"/>
      <c r="F22" s="756"/>
    </row>
    <row r="23" spans="1:6" ht="21.2" customHeight="1">
      <c r="A23" s="759" t="s">
        <v>344</v>
      </c>
      <c r="B23" s="1073">
        <v>18.18</v>
      </c>
      <c r="C23" s="1074"/>
      <c r="D23" s="1079">
        <v>18.07</v>
      </c>
      <c r="E23" s="1080"/>
      <c r="F23" s="776"/>
    </row>
    <row r="24" spans="1:6" ht="21.2" customHeight="1">
      <c r="A24" s="759" t="s">
        <v>345</v>
      </c>
      <c r="B24" s="1073">
        <v>19.68</v>
      </c>
      <c r="C24" s="1074"/>
      <c r="D24" s="1073">
        <v>20.07</v>
      </c>
      <c r="E24" s="1074"/>
      <c r="F24" s="776"/>
    </row>
    <row r="25" spans="1:6" ht="21.2" customHeight="1">
      <c r="A25" s="759" t="s">
        <v>346</v>
      </c>
      <c r="B25" s="1073">
        <v>27.55</v>
      </c>
      <c r="C25" s="1074"/>
      <c r="D25" s="1073">
        <v>24.73</v>
      </c>
      <c r="E25" s="1074"/>
      <c r="F25" s="760"/>
    </row>
    <row r="125" spans="107:107">
      <c r="DC125" s="752" t="s">
        <v>136</v>
      </c>
    </row>
    <row r="126" spans="107:107">
      <c r="DC126" s="777" t="s">
        <v>268</v>
      </c>
    </row>
  </sheetData>
  <mergeCells count="35">
    <mergeCell ref="B6:C6"/>
    <mergeCell ref="D6:E6"/>
    <mergeCell ref="A2:F2"/>
    <mergeCell ref="B4:C4"/>
    <mergeCell ref="D4:E4"/>
    <mergeCell ref="B5:C5"/>
    <mergeCell ref="D5:E5"/>
    <mergeCell ref="B17:C17"/>
    <mergeCell ref="D17:E17"/>
    <mergeCell ref="B7:C7"/>
    <mergeCell ref="D7:E7"/>
    <mergeCell ref="B9:C9"/>
    <mergeCell ref="D9:E9"/>
    <mergeCell ref="B11:C11"/>
    <mergeCell ref="D11:E11"/>
    <mergeCell ref="B13:C13"/>
    <mergeCell ref="D13:E13"/>
    <mergeCell ref="B15:C15"/>
    <mergeCell ref="D15:E15"/>
    <mergeCell ref="D16:E16"/>
    <mergeCell ref="B18:C18"/>
    <mergeCell ref="D18:E18"/>
    <mergeCell ref="B19:C19"/>
    <mergeCell ref="D19:E19"/>
    <mergeCell ref="B20:C20"/>
    <mergeCell ref="D20:E20"/>
    <mergeCell ref="B25:C25"/>
    <mergeCell ref="D25:E25"/>
    <mergeCell ref="D21:E21"/>
    <mergeCell ref="B22:C22"/>
    <mergeCell ref="D22:E22"/>
    <mergeCell ref="B23:C23"/>
    <mergeCell ref="D23:E23"/>
    <mergeCell ref="B24:C24"/>
    <mergeCell ref="D24:E24"/>
  </mergeCells>
  <hyperlinks>
    <hyperlink ref="F1" location="'Content'!A1" display="'Content'!A1" xr:uid="{A42CF96E-1B92-4E80-8A6D-E12A12FC6D6F}"/>
  </hyperlinks>
  <pageMargins left="0.39370078740157483" right="0.39370078740157483" top="0.51181102362204722" bottom="0.27559055118110237" header="0" footer="0.19685039370078741"/>
  <pageSetup paperSize="9" scale="90" orientation="landscape" r:id="rId1"/>
  <headerFooter alignWithMargins="0">
    <oddFooter>&amp;CDT IR BackUp Q4/2021
&amp;R&amp;P / &amp;N</oddFooter>
  </headerFooter>
  <drawing r:id="rId2"/>
  <legacyDrawing r:id="rId3"/>
  <controls>
    <mc:AlternateContent xmlns:mc="http://schemas.openxmlformats.org/markup-compatibility/2006">
      <mc:Choice Requires="x14">
        <control shapeId="728065"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28065" r:id="rId4" name="CustomMemberDispatchertb1"/>
      </mc:Fallback>
    </mc:AlternateContent>
    <mc:AlternateContent xmlns:mc="http://schemas.openxmlformats.org/markup-compatibility/2006">
      <mc:Choice Requires="x14">
        <control shapeId="728066" r:id="rId6" name="FPMExcelClientSheetOptionstb1">
          <controlPr defaultSize="0" autoLine="0" autoPict="0" r:id="rId7">
            <anchor moveWithCells="1" sizeWithCells="1">
              <from>
                <xdr:col>0</xdr:col>
                <xdr:colOff>0</xdr:colOff>
                <xdr:row>0</xdr:row>
                <xdr:rowOff>0</xdr:rowOff>
              </from>
              <to>
                <xdr:col>0</xdr:col>
                <xdr:colOff>971550</xdr:colOff>
                <xdr:row>0</xdr:row>
                <xdr:rowOff>0</xdr:rowOff>
              </to>
            </anchor>
          </controlPr>
        </control>
      </mc:Choice>
      <mc:Fallback>
        <control shapeId="728066" r:id="rId6" name="FPMExcelClientSheetOptions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8AAE5-F86C-431A-9B64-A8AA1981C1BB}">
  <sheetPr codeName="Tabelle62">
    <tabColor rgb="FFE20074"/>
  </sheetPr>
  <dimension ref="A1:CA121"/>
  <sheetViews>
    <sheetView showGridLines="0" zoomScale="70" zoomScaleNormal="70" zoomScaleSheetLayoutView="70" zoomScalePageLayoutView="30" workbookViewId="0">
      <selection activeCell="K30" sqref="K30"/>
    </sheetView>
  </sheetViews>
  <sheetFormatPr defaultColWidth="11.42578125" defaultRowHeight="15"/>
  <cols>
    <col min="1" max="1" width="49.42578125" style="597" customWidth="1" collapsed="1"/>
    <col min="2" max="2" width="11.5703125" style="597" customWidth="1"/>
    <col min="3" max="3" width="3.7109375" style="597" customWidth="1"/>
    <col min="4" max="4" width="39.5703125" style="597" bestFit="1" customWidth="1"/>
    <col min="5" max="5" width="11.7109375" style="597" customWidth="1"/>
    <col min="6" max="6" width="3.7109375" style="597" customWidth="1"/>
    <col min="7" max="8" width="13.85546875" style="597" customWidth="1"/>
    <col min="9" max="16384" width="11.42578125" style="597"/>
  </cols>
  <sheetData>
    <row r="1" spans="1:8" s="570" customFormat="1" ht="37.15" customHeight="1" collapsed="1">
      <c r="A1" s="281" t="s">
        <v>156</v>
      </c>
      <c r="B1" s="476"/>
      <c r="C1" s="476"/>
      <c r="D1" s="476"/>
      <c r="E1" s="476"/>
      <c r="F1" s="476"/>
      <c r="G1" s="477"/>
      <c r="H1" s="478" t="s">
        <v>157</v>
      </c>
    </row>
    <row r="2" spans="1:8" ht="36.75">
      <c r="A2" s="162"/>
      <c r="B2" s="479"/>
      <c r="C2" s="480"/>
      <c r="D2" s="163"/>
      <c r="E2" s="480"/>
      <c r="F2" s="480"/>
      <c r="G2" s="163"/>
      <c r="H2" s="481"/>
    </row>
    <row r="3" spans="1:8" ht="15" customHeight="1">
      <c r="C3" s="164"/>
      <c r="D3" s="1033" t="s">
        <v>158</v>
      </c>
      <c r="E3" s="1034"/>
      <c r="F3" s="164"/>
    </row>
    <row r="4" spans="1:8" ht="15" customHeight="1">
      <c r="A4" s="428" t="s">
        <v>159</v>
      </c>
      <c r="B4" s="428">
        <v>3</v>
      </c>
      <c r="C4" s="164"/>
      <c r="D4" s="428" t="s">
        <v>195</v>
      </c>
      <c r="E4" s="428">
        <v>21</v>
      </c>
      <c r="F4" s="164"/>
    </row>
    <row r="5" spans="1:8" s="169" customFormat="1" ht="15" customHeight="1">
      <c r="C5" s="164"/>
      <c r="D5" s="428" t="s">
        <v>160</v>
      </c>
      <c r="E5" s="433">
        <v>22</v>
      </c>
      <c r="F5" s="165"/>
    </row>
    <row r="6" spans="1:8" s="169" customFormat="1" ht="15" customHeight="1">
      <c r="A6" s="1033" t="s">
        <v>23</v>
      </c>
      <c r="B6" s="1035"/>
      <c r="C6" s="164"/>
      <c r="D6" s="428" t="s">
        <v>174</v>
      </c>
      <c r="E6" s="433" t="s">
        <v>230</v>
      </c>
      <c r="F6" s="164"/>
    </row>
    <row r="7" spans="1:8" s="169" customFormat="1" ht="15" customHeight="1">
      <c r="A7" s="428" t="s">
        <v>161</v>
      </c>
      <c r="B7" s="428">
        <v>6</v>
      </c>
      <c r="C7" s="164"/>
      <c r="D7" s="428"/>
      <c r="E7" s="428"/>
      <c r="F7" s="164"/>
      <c r="G7" s="428"/>
      <c r="H7" s="428"/>
    </row>
    <row r="8" spans="1:8" s="169" customFormat="1" ht="15" customHeight="1">
      <c r="A8" s="428" t="s">
        <v>163</v>
      </c>
      <c r="B8" s="428">
        <v>7</v>
      </c>
      <c r="C8" s="164"/>
      <c r="D8" s="1033" t="s">
        <v>162</v>
      </c>
      <c r="E8" s="1034"/>
      <c r="F8" s="164"/>
      <c r="G8" s="428"/>
      <c r="H8" s="428"/>
    </row>
    <row r="9" spans="1:8" s="169" customFormat="1" ht="15" customHeight="1">
      <c r="A9" s="428" t="s">
        <v>196</v>
      </c>
      <c r="B9" s="428">
        <v>8</v>
      </c>
      <c r="C9" s="164"/>
      <c r="D9" s="485" t="s">
        <v>195</v>
      </c>
      <c r="E9" s="485">
        <v>26</v>
      </c>
      <c r="F9" s="164"/>
      <c r="G9" s="597"/>
      <c r="H9" s="597"/>
    </row>
    <row r="10" spans="1:8" s="169" customFormat="1" ht="15" customHeight="1">
      <c r="A10" s="428" t="s">
        <v>198</v>
      </c>
      <c r="B10" s="428">
        <v>9</v>
      </c>
      <c r="C10" s="164"/>
      <c r="D10" s="485" t="s">
        <v>197</v>
      </c>
      <c r="E10" s="1036" t="s">
        <v>231</v>
      </c>
      <c r="F10" s="164"/>
    </row>
    <row r="11" spans="1:8" ht="15" customHeight="1">
      <c r="A11" s="428" t="s">
        <v>164</v>
      </c>
      <c r="B11" s="484" t="s">
        <v>414</v>
      </c>
      <c r="C11" s="165"/>
      <c r="D11" s="482"/>
      <c r="E11" s="483"/>
      <c r="F11" s="164"/>
    </row>
    <row r="12" spans="1:8" ht="15" customHeight="1">
      <c r="A12" s="428" t="s">
        <v>166</v>
      </c>
      <c r="B12" s="428">
        <v>12</v>
      </c>
      <c r="C12" s="164"/>
      <c r="D12" s="1033" t="s">
        <v>165</v>
      </c>
      <c r="E12" s="1034"/>
      <c r="F12" s="164"/>
    </row>
    <row r="13" spans="1:8" ht="15" customHeight="1">
      <c r="A13" s="428" t="s">
        <v>168</v>
      </c>
      <c r="B13" s="428">
        <v>13</v>
      </c>
      <c r="C13" s="164"/>
      <c r="D13" s="428" t="s">
        <v>195</v>
      </c>
      <c r="E13" s="428">
        <v>30</v>
      </c>
      <c r="F13" s="164"/>
    </row>
    <row r="14" spans="1:8" ht="15" customHeight="1">
      <c r="A14" s="428" t="s">
        <v>169</v>
      </c>
      <c r="B14" s="428">
        <v>14</v>
      </c>
      <c r="C14" s="164"/>
      <c r="F14" s="164"/>
    </row>
    <row r="15" spans="1:8" ht="16.5">
      <c r="A15" s="428" t="s">
        <v>170</v>
      </c>
      <c r="B15" s="428">
        <v>15</v>
      </c>
      <c r="C15" s="164"/>
      <c r="D15" s="1033" t="s">
        <v>199</v>
      </c>
      <c r="E15" s="1034"/>
      <c r="F15" s="164"/>
    </row>
    <row r="16" spans="1:8" ht="15" customHeight="1">
      <c r="A16" s="428" t="s">
        <v>171</v>
      </c>
      <c r="B16" s="428">
        <v>16</v>
      </c>
      <c r="C16" s="164"/>
      <c r="D16" s="428" t="s">
        <v>200</v>
      </c>
      <c r="E16" s="433" t="s">
        <v>232</v>
      </c>
      <c r="F16" s="164"/>
    </row>
    <row r="17" spans="1:8" ht="15" customHeight="1">
      <c r="A17" s="612" t="s">
        <v>172</v>
      </c>
      <c r="B17" s="428">
        <v>17</v>
      </c>
      <c r="C17" s="164"/>
      <c r="D17" s="428" t="s">
        <v>201</v>
      </c>
      <c r="E17" s="428">
        <v>35</v>
      </c>
      <c r="F17" s="166"/>
    </row>
    <row r="18" spans="1:8" ht="15" customHeight="1">
      <c r="A18" s="612" t="s">
        <v>173</v>
      </c>
      <c r="B18" s="428">
        <v>18</v>
      </c>
      <c r="C18" s="164"/>
      <c r="D18" s="428" t="s">
        <v>202</v>
      </c>
      <c r="E18" s="428">
        <v>36</v>
      </c>
      <c r="F18" s="166"/>
    </row>
    <row r="19" spans="1:8" ht="15" customHeight="1">
      <c r="A19" s="612" t="s">
        <v>203</v>
      </c>
      <c r="B19" s="428">
        <v>19</v>
      </c>
      <c r="C19" s="164"/>
      <c r="D19" s="482"/>
      <c r="E19" s="483"/>
      <c r="F19" s="164"/>
      <c r="G19" s="431"/>
      <c r="H19" s="432"/>
    </row>
    <row r="20" spans="1:8" ht="15" customHeight="1">
      <c r="A20" s="612"/>
      <c r="B20" s="428"/>
      <c r="C20" s="167"/>
      <c r="D20" s="1033" t="s">
        <v>167</v>
      </c>
      <c r="E20" s="1037">
        <v>37</v>
      </c>
      <c r="F20" s="164"/>
      <c r="G20" s="430"/>
      <c r="H20" s="430"/>
    </row>
    <row r="121" spans="79:79">
      <c r="CA121" s="597">
        <v>0</v>
      </c>
    </row>
  </sheetData>
  <conditionalFormatting sqref="H19">
    <cfRule type="expression" dxfId="49" priority="2" stopIfTrue="1">
      <formula>OR($H$1="DT",$H$1="GH")</formula>
    </cfRule>
  </conditionalFormatting>
  <conditionalFormatting sqref="G19">
    <cfRule type="expression" dxfId="48" priority="1" stopIfTrue="1">
      <formula>OR($H$1="DT",$H$1="GH")</formula>
    </cfRule>
  </conditionalFormatting>
  <hyperlinks>
    <hyperlink ref="A4" location="'At a glance'!A1" display="At a Glance" xr:uid="{F9123716-A736-4CCA-B003-9D3B47A598A5}"/>
    <hyperlink ref="A7" location="'Cons. Income Statement adj.'!A1" display="Adjusted for special factors" xr:uid="{EA5004C0-91F9-4860-8B59-1B0EB312F628}"/>
    <hyperlink ref="A8" location="'Cons. Income Statement rep.'!A1" display="As reported" xr:uid="{1A09E0CB-2823-4B29-9676-60113E39DEEA}"/>
    <hyperlink ref="A9" location="'EBITDA Reconciliation'!A1" display="EBITDA Reconciliation" xr:uid="{AF6D8DDD-EF92-4D01-B9DE-04D25CF6B8B1}"/>
    <hyperlink ref="A10" location="'Special Factors'!A1" display="Special Factors in the consolidated income statement" xr:uid="{809FF539-EABA-48A9-BE1F-55606A0061A7}"/>
    <hyperlink ref="A11" location="'Group Assets'!A1" display="Consolidated statement of financial position" xr:uid="{CAD7B333-FB3A-4428-8160-7F9F67C73989}"/>
    <hyperlink ref="D4" location="'Germany Financials'!A1" display="Financials" xr:uid="{A28FE38A-F8D7-4DAD-81C8-BF0A29BF29AE}"/>
    <hyperlink ref="D5" location="GE_Operationals!A1" display="Operationals &amp; Mobile Communication KPIs" xr:uid="{5F844425-BE19-412E-8F1F-005BAEADC000}"/>
    <hyperlink ref="D6" location="'Ger Rev split Prod+Segm'!A1" display="Additional information" xr:uid="{B3A8174D-2F48-4072-A9B2-E46C5564144F}"/>
    <hyperlink ref="D9" location="'USA Financials'!A1" display="Financials" xr:uid="{8F3AC4C2-708F-4507-BADD-49A03605EBC5}"/>
    <hyperlink ref="D10" location="'USA Operational'!A1" display="Operationals  " xr:uid="{F03B2171-36B5-4A88-BDA5-CEAC69CC8315}"/>
    <hyperlink ref="D13" location="'Europe Financials'!A1" display="Financials" xr:uid="{737B9CF9-46C7-4446-B9A1-072D4A70D5F1}"/>
    <hyperlink ref="D16" location="'Group Development Financials'!A1" display="Group Development Financials" xr:uid="{DD4A2FAF-F7F4-4C08-B1E6-3556CF815558}"/>
    <hyperlink ref="D17" location="'Systems Solutions Financials'!A1" display="System Solutions Financials" xr:uid="{E66BA8ED-BD25-4F2E-93E2-FE4EE15EFB0E}"/>
    <hyperlink ref="D18" location="'GHS Development Financials'!A1" display="GHS Financials" xr:uid="{1E589BD8-7CED-4AE9-966A-59A258FAA8F5}"/>
    <hyperlink ref="D20" location="Glossary!A1" display="GLOSSARY" xr:uid="{339EB8C4-B4FC-4FE0-9B42-125AAC768CBB}"/>
    <hyperlink ref="A12" location="'Exchange rates '!A1" display="Exchange rates " xr:uid="{014AF562-AF38-409B-96DE-ED0C3A6BC44F}"/>
    <hyperlink ref="A13" location="'Germany Financials'!A1" display="Financials" xr:uid="{346E8036-E10C-4BFE-8581-3BCB3AA5DBB1}"/>
    <hyperlink ref="A14" location="GE_Operationals!A1" display="Operationals &amp; Mobile Communication KPIs" xr:uid="{3647A81A-06F6-42B6-88C0-1112AB35EDC5}"/>
    <hyperlink ref="A15" location="'Ger Rev split Prod+Segm'!A1" display="Additional information" xr:uid="{E2E234FA-34C7-4DA6-86F7-5E9A1FF1A2CB}"/>
    <hyperlink ref="A16" location="'USA Financials'!A1" display="Financials" xr:uid="{2836D91E-4710-4208-81F1-55ADCBD3432C}"/>
    <hyperlink ref="A17" location="'USA Operational'!A1" display="Operationals  " xr:uid="{AE0C7185-EF37-46AB-B836-26D07BA27283}"/>
    <hyperlink ref="A18" location="'Europe Financials'!A1" display="Financials" xr:uid="{E3EFFC8B-8C94-4ABC-B786-E017DE3B1A8D}"/>
    <hyperlink ref="A19" location="'Group Development Financials'!A1" display="Group Development Financials" xr:uid="{5B936C13-7CC1-423D-89D5-C001FD0B4A70}"/>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42401"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42401" r:id="rId4" name="CustomMemberDispatchertb1"/>
      </mc:Fallback>
    </mc:AlternateContent>
    <mc:AlternateContent xmlns:mc="http://schemas.openxmlformats.org/markup-compatibility/2006">
      <mc:Choice Requires="x14">
        <control shapeId="742402" r:id="rId6" name="FPMExcelClientSheetOptionstb1">
          <controlPr defaultSize="0" autoLine="0" autoPict="0" r:id="rId7">
            <anchor moveWithCells="1" sizeWithCells="1">
              <from>
                <xdr:col>0</xdr:col>
                <xdr:colOff>0</xdr:colOff>
                <xdr:row>0</xdr:row>
                <xdr:rowOff>0</xdr:rowOff>
              </from>
              <to>
                <xdr:col>0</xdr:col>
                <xdr:colOff>1047750</xdr:colOff>
                <xdr:row>0</xdr:row>
                <xdr:rowOff>0</xdr:rowOff>
              </to>
            </anchor>
          </controlPr>
        </control>
      </mc:Choice>
      <mc:Fallback>
        <control shapeId="742402" r:id="rId6" name="FPMExcelClientSheetOptions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ACBED-D4AF-47B9-82F1-F63142A6B77B}">
  <sheetPr codeName="Sheet10"/>
  <dimension ref="A1:M53"/>
  <sheetViews>
    <sheetView showGridLines="0" zoomScale="70" zoomScaleNormal="70" zoomScaleSheetLayoutView="70" zoomScalePageLayoutView="30" workbookViewId="0">
      <selection activeCell="M1" sqref="M1"/>
    </sheetView>
  </sheetViews>
  <sheetFormatPr defaultColWidth="11.42578125" defaultRowHeight="15"/>
  <cols>
    <col min="1" max="1" width="45.7109375" style="781" customWidth="1"/>
    <col min="2" max="2" width="10.85546875" style="781" bestFit="1" customWidth="1"/>
    <col min="3" max="3" width="5.7109375" style="781" customWidth="1"/>
    <col min="4" max="13" width="12.5703125" style="781" customWidth="1"/>
    <col min="14" max="16384" width="11.42578125" style="781"/>
  </cols>
  <sheetData>
    <row r="1" spans="1:13" s="779" customFormat="1" ht="37.15" customHeight="1">
      <c r="A1" s="778" t="s">
        <v>162</v>
      </c>
      <c r="M1" s="568" t="s">
        <v>208</v>
      </c>
    </row>
    <row r="2" spans="1:13" ht="31.15" customHeight="1">
      <c r="A2" s="780" t="s">
        <v>268</v>
      </c>
      <c r="I2" s="779"/>
      <c r="L2" s="779"/>
    </row>
    <row r="3" spans="1:13" ht="24.75" customHeight="1"/>
    <row r="4" spans="1:13" ht="45.75" customHeight="1">
      <c r="C4" s="782" t="s">
        <v>0</v>
      </c>
      <c r="D4" s="783" t="s">
        <v>210</v>
      </c>
      <c r="E4" s="783" t="s">
        <v>215</v>
      </c>
      <c r="F4" s="783" t="s">
        <v>216</v>
      </c>
      <c r="G4" s="783" t="s">
        <v>223</v>
      </c>
      <c r="H4" s="783" t="s">
        <v>234</v>
      </c>
      <c r="I4" s="784" t="s">
        <v>242</v>
      </c>
      <c r="J4" s="785" t="s">
        <v>1</v>
      </c>
      <c r="K4" s="786" t="s">
        <v>243</v>
      </c>
      <c r="L4" s="784" t="s">
        <v>244</v>
      </c>
      <c r="M4" s="787" t="s">
        <v>1</v>
      </c>
    </row>
    <row r="5" spans="1:13" ht="3.75" customHeight="1">
      <c r="D5" s="788"/>
      <c r="E5" s="788"/>
      <c r="F5" s="788"/>
      <c r="G5" s="788"/>
      <c r="H5" s="788"/>
      <c r="I5" s="788"/>
      <c r="J5" s="789"/>
      <c r="K5" s="788"/>
      <c r="L5" s="788"/>
      <c r="M5" s="789"/>
    </row>
    <row r="6" spans="1:13">
      <c r="A6" s="790" t="s">
        <v>269</v>
      </c>
      <c r="B6" s="791"/>
      <c r="C6" s="792"/>
      <c r="D6" s="793">
        <v>16664</v>
      </c>
      <c r="E6" s="793">
        <v>18275</v>
      </c>
      <c r="F6" s="793">
        <v>67791</v>
      </c>
      <c r="G6" s="793">
        <v>17880</v>
      </c>
      <c r="H6" s="793">
        <v>18440</v>
      </c>
      <c r="I6" s="410">
        <v>19316</v>
      </c>
      <c r="J6" s="794">
        <v>15.9</v>
      </c>
      <c r="K6" s="793">
        <v>49516</v>
      </c>
      <c r="L6" s="410">
        <v>55636</v>
      </c>
      <c r="M6" s="794">
        <v>12.4</v>
      </c>
    </row>
    <row r="7" spans="1:13">
      <c r="A7" s="795" t="s">
        <v>11</v>
      </c>
      <c r="B7" s="796"/>
      <c r="C7" s="797"/>
      <c r="D7" s="798">
        <v>16662</v>
      </c>
      <c r="E7" s="798">
        <v>18275</v>
      </c>
      <c r="F7" s="798">
        <v>67789</v>
      </c>
      <c r="G7" s="798">
        <v>17880</v>
      </c>
      <c r="H7" s="798">
        <v>18435</v>
      </c>
      <c r="I7" s="410">
        <v>19315</v>
      </c>
      <c r="J7" s="794">
        <v>15.9</v>
      </c>
      <c r="K7" s="798">
        <v>49514</v>
      </c>
      <c r="L7" s="410">
        <v>55630</v>
      </c>
      <c r="M7" s="794">
        <v>12.4</v>
      </c>
    </row>
    <row r="8" spans="1:13">
      <c r="A8" s="799" t="s">
        <v>270</v>
      </c>
      <c r="B8" s="800"/>
      <c r="C8" s="801">
        <v>1</v>
      </c>
      <c r="D8" s="798">
        <v>6958</v>
      </c>
      <c r="E8" s="798">
        <v>6657</v>
      </c>
      <c r="F8" s="798">
        <v>27392</v>
      </c>
      <c r="G8" s="798">
        <v>7467</v>
      </c>
      <c r="H8" s="798">
        <v>7665</v>
      </c>
      <c r="I8" s="410">
        <v>7998</v>
      </c>
      <c r="J8" s="794">
        <v>14.9</v>
      </c>
      <c r="K8" s="798">
        <v>20735</v>
      </c>
      <c r="L8" s="410">
        <v>23130</v>
      </c>
      <c r="M8" s="794">
        <v>11.6</v>
      </c>
    </row>
    <row r="9" spans="1:13">
      <c r="A9" s="802" t="s">
        <v>348</v>
      </c>
      <c r="B9" s="803" t="s">
        <v>27</v>
      </c>
      <c r="C9" s="804"/>
      <c r="D9" s="805">
        <v>41.8</v>
      </c>
      <c r="E9" s="805">
        <v>36.4</v>
      </c>
      <c r="F9" s="805">
        <v>40.4</v>
      </c>
      <c r="G9" s="805">
        <v>41.8</v>
      </c>
      <c r="H9" s="805">
        <v>41.6</v>
      </c>
      <c r="I9" s="806">
        <v>41.4</v>
      </c>
      <c r="J9" s="807">
        <v>-0.4</v>
      </c>
      <c r="K9" s="805">
        <v>41.9</v>
      </c>
      <c r="L9" s="806">
        <v>41.6</v>
      </c>
      <c r="M9" s="807">
        <v>-0.3</v>
      </c>
    </row>
    <row r="10" spans="1:13">
      <c r="A10" s="799" t="s">
        <v>272</v>
      </c>
      <c r="B10" s="800"/>
      <c r="C10" s="797"/>
      <c r="D10" s="798">
        <v>5771</v>
      </c>
      <c r="E10" s="798">
        <v>5483</v>
      </c>
      <c r="F10" s="798">
        <v>22697</v>
      </c>
      <c r="G10" s="798">
        <v>6172</v>
      </c>
      <c r="H10" s="798">
        <v>6337</v>
      </c>
      <c r="I10" s="410">
        <v>6690</v>
      </c>
      <c r="J10" s="794">
        <v>15.9</v>
      </c>
      <c r="K10" s="798">
        <v>17215</v>
      </c>
      <c r="L10" s="410">
        <v>19198</v>
      </c>
      <c r="M10" s="794">
        <v>11.5</v>
      </c>
    </row>
    <row r="11" spans="1:13">
      <c r="A11" s="808" t="s">
        <v>273</v>
      </c>
      <c r="B11" s="809" t="s">
        <v>27</v>
      </c>
      <c r="C11" s="810"/>
      <c r="D11" s="811">
        <v>34.6</v>
      </c>
      <c r="E11" s="811">
        <v>30</v>
      </c>
      <c r="F11" s="811">
        <v>33.5</v>
      </c>
      <c r="G11" s="811">
        <v>34.5</v>
      </c>
      <c r="H11" s="811">
        <v>34.4</v>
      </c>
      <c r="I11" s="812">
        <v>34.6</v>
      </c>
      <c r="J11" s="813">
        <v>0</v>
      </c>
      <c r="K11" s="811">
        <v>34.799999999999997</v>
      </c>
      <c r="L11" s="812">
        <v>34.5</v>
      </c>
      <c r="M11" s="813">
        <v>-0.3</v>
      </c>
    </row>
    <row r="12" spans="1:13">
      <c r="A12" s="814" t="s">
        <v>103</v>
      </c>
      <c r="B12" s="815"/>
      <c r="C12" s="816">
        <v>3</v>
      </c>
      <c r="D12" s="817">
        <v>-4473</v>
      </c>
      <c r="E12" s="817">
        <v>-4332</v>
      </c>
      <c r="F12" s="817">
        <v>-17483</v>
      </c>
      <c r="G12" s="817">
        <v>-4169</v>
      </c>
      <c r="H12" s="817">
        <v>-4256</v>
      </c>
      <c r="I12" s="526">
        <v>-4209</v>
      </c>
      <c r="J12" s="818">
        <v>5.9</v>
      </c>
      <c r="K12" s="817">
        <v>-13151</v>
      </c>
      <c r="L12" s="526">
        <v>-12633</v>
      </c>
      <c r="M12" s="818">
        <v>3.9</v>
      </c>
    </row>
    <row r="13" spans="1:13">
      <c r="A13" s="819" t="s">
        <v>274</v>
      </c>
      <c r="B13" s="820"/>
      <c r="C13" s="821"/>
      <c r="D13" s="822">
        <v>2485</v>
      </c>
      <c r="E13" s="822">
        <v>2325</v>
      </c>
      <c r="F13" s="822">
        <v>9909</v>
      </c>
      <c r="G13" s="822">
        <v>3298</v>
      </c>
      <c r="H13" s="822">
        <v>3409</v>
      </c>
      <c r="I13" s="526">
        <v>3789</v>
      </c>
      <c r="J13" s="823">
        <v>52.5</v>
      </c>
      <c r="K13" s="822">
        <v>7584</v>
      </c>
      <c r="L13" s="526">
        <v>10497</v>
      </c>
      <c r="M13" s="823">
        <v>38.4</v>
      </c>
    </row>
    <row r="14" spans="1:13">
      <c r="A14" s="799" t="s">
        <v>275</v>
      </c>
      <c r="B14" s="800"/>
      <c r="C14" s="801">
        <v>2</v>
      </c>
      <c r="D14" s="798">
        <v>2519</v>
      </c>
      <c r="E14" s="798">
        <v>2521</v>
      </c>
      <c r="F14" s="798">
        <v>10328</v>
      </c>
      <c r="G14" s="798">
        <v>3025</v>
      </c>
      <c r="H14" s="798">
        <v>3368</v>
      </c>
      <c r="I14" s="410">
        <v>3646</v>
      </c>
      <c r="J14" s="794">
        <v>44.7</v>
      </c>
      <c r="K14" s="798">
        <v>7807</v>
      </c>
      <c r="L14" s="410">
        <v>10039</v>
      </c>
      <c r="M14" s="794">
        <v>28.6</v>
      </c>
    </row>
    <row r="15" spans="1:13" ht="24.75" customHeight="1">
      <c r="C15" s="824"/>
      <c r="I15" s="825"/>
      <c r="L15" s="825"/>
    </row>
    <row r="16" spans="1:13" ht="31.15" customHeight="1">
      <c r="A16" s="780" t="s">
        <v>276</v>
      </c>
      <c r="C16" s="824"/>
    </row>
    <row r="17" spans="1:13" ht="24.75" customHeight="1">
      <c r="C17" s="824"/>
    </row>
    <row r="18" spans="1:13" ht="45.75" customHeight="1">
      <c r="C18" s="826" t="s">
        <v>0</v>
      </c>
      <c r="D18" s="783" t="s">
        <v>210</v>
      </c>
      <c r="E18" s="783" t="s">
        <v>215</v>
      </c>
      <c r="F18" s="783" t="s">
        <v>216</v>
      </c>
      <c r="G18" s="783" t="s">
        <v>223</v>
      </c>
      <c r="H18" s="783" t="s">
        <v>234</v>
      </c>
      <c r="I18" s="784" t="s">
        <v>242</v>
      </c>
      <c r="J18" s="785" t="s">
        <v>1</v>
      </c>
      <c r="K18" s="786" t="s">
        <v>243</v>
      </c>
      <c r="L18" s="784" t="s">
        <v>244</v>
      </c>
      <c r="M18" s="787" t="s">
        <v>1</v>
      </c>
    </row>
    <row r="19" spans="1:13" ht="3.75" customHeight="1">
      <c r="C19" s="824"/>
      <c r="D19" s="788"/>
      <c r="E19" s="788"/>
      <c r="F19" s="788"/>
      <c r="G19" s="788"/>
      <c r="H19" s="788"/>
      <c r="I19" s="788"/>
      <c r="J19" s="789"/>
      <c r="K19" s="788"/>
      <c r="L19" s="788"/>
      <c r="M19" s="789"/>
    </row>
    <row r="20" spans="1:13">
      <c r="A20" s="790" t="s">
        <v>269</v>
      </c>
      <c r="B20" s="791"/>
      <c r="C20" s="827"/>
      <c r="D20" s="793">
        <v>16664</v>
      </c>
      <c r="E20" s="793">
        <v>18275</v>
      </c>
      <c r="F20" s="793">
        <v>67791</v>
      </c>
      <c r="G20" s="793">
        <v>17880</v>
      </c>
      <c r="H20" s="793">
        <v>18440</v>
      </c>
      <c r="I20" s="410">
        <v>19316</v>
      </c>
      <c r="J20" s="794">
        <v>15.9</v>
      </c>
      <c r="K20" s="793">
        <v>49516</v>
      </c>
      <c r="L20" s="410">
        <v>55636</v>
      </c>
      <c r="M20" s="794">
        <v>12.4</v>
      </c>
    </row>
    <row r="21" spans="1:13">
      <c r="A21" s="795" t="s">
        <v>11</v>
      </c>
      <c r="B21" s="796"/>
      <c r="C21" s="828"/>
      <c r="D21" s="798">
        <v>16662</v>
      </c>
      <c r="E21" s="798">
        <v>18275</v>
      </c>
      <c r="F21" s="798">
        <v>67789</v>
      </c>
      <c r="G21" s="798">
        <v>17880</v>
      </c>
      <c r="H21" s="798">
        <v>18435</v>
      </c>
      <c r="I21" s="410">
        <v>19315</v>
      </c>
      <c r="J21" s="794">
        <v>15.9</v>
      </c>
      <c r="K21" s="798">
        <v>49514</v>
      </c>
      <c r="L21" s="410">
        <v>55630</v>
      </c>
      <c r="M21" s="794">
        <v>12.4</v>
      </c>
    </row>
    <row r="22" spans="1:13" ht="14.45" customHeight="1">
      <c r="A22" s="829" t="s">
        <v>222</v>
      </c>
      <c r="B22" s="830"/>
      <c r="C22" s="801">
        <v>4</v>
      </c>
      <c r="D22" s="831">
        <v>12223</v>
      </c>
      <c r="E22" s="831">
        <v>12808</v>
      </c>
      <c r="F22" s="831">
        <v>48361</v>
      </c>
      <c r="G22" s="831">
        <v>13456</v>
      </c>
      <c r="H22" s="831">
        <v>14353</v>
      </c>
      <c r="I22" s="410">
        <v>15226</v>
      </c>
      <c r="J22" s="832">
        <v>24.6</v>
      </c>
      <c r="K22" s="831">
        <v>35553</v>
      </c>
      <c r="L22" s="410">
        <v>43035</v>
      </c>
      <c r="M22" s="832">
        <v>21</v>
      </c>
    </row>
    <row r="23" spans="1:13">
      <c r="A23" s="829" t="s">
        <v>270</v>
      </c>
      <c r="B23" s="800"/>
      <c r="C23" s="833"/>
      <c r="D23" s="798">
        <v>6419</v>
      </c>
      <c r="E23" s="798">
        <v>5783</v>
      </c>
      <c r="F23" s="798">
        <v>25555</v>
      </c>
      <c r="G23" s="798">
        <v>6647</v>
      </c>
      <c r="H23" s="798">
        <v>6361</v>
      </c>
      <c r="I23" s="410">
        <v>6479</v>
      </c>
      <c r="J23" s="794">
        <v>0.9</v>
      </c>
      <c r="K23" s="798">
        <v>19772</v>
      </c>
      <c r="L23" s="410">
        <v>19488</v>
      </c>
      <c r="M23" s="794">
        <v>-1.4</v>
      </c>
    </row>
    <row r="24" spans="1:13">
      <c r="A24" s="834" t="s">
        <v>271</v>
      </c>
      <c r="B24" s="809" t="s">
        <v>27</v>
      </c>
      <c r="C24" s="810"/>
      <c r="D24" s="811">
        <v>38.5</v>
      </c>
      <c r="E24" s="811">
        <v>31.6</v>
      </c>
      <c r="F24" s="811">
        <v>37.700000000000003</v>
      </c>
      <c r="G24" s="811">
        <v>37.200000000000003</v>
      </c>
      <c r="H24" s="811">
        <v>34.5</v>
      </c>
      <c r="I24" s="812">
        <v>33.5</v>
      </c>
      <c r="J24" s="813">
        <v>-5</v>
      </c>
      <c r="K24" s="811">
        <v>39.9</v>
      </c>
      <c r="L24" s="812">
        <v>35</v>
      </c>
      <c r="M24" s="813">
        <v>-4.9000000000000004</v>
      </c>
    </row>
    <row r="25" spans="1:13">
      <c r="A25" s="835" t="s">
        <v>103</v>
      </c>
      <c r="B25" s="815"/>
      <c r="C25" s="816"/>
      <c r="D25" s="817">
        <v>-4740</v>
      </c>
      <c r="E25" s="817">
        <v>-4537</v>
      </c>
      <c r="F25" s="817">
        <v>-18338</v>
      </c>
      <c r="G25" s="817">
        <v>-4604</v>
      </c>
      <c r="H25" s="817">
        <v>-5443</v>
      </c>
      <c r="I25" s="526">
        <v>-4962</v>
      </c>
      <c r="J25" s="818">
        <v>-4.7</v>
      </c>
      <c r="K25" s="817">
        <v>-13801</v>
      </c>
      <c r="L25" s="526">
        <v>-15008</v>
      </c>
      <c r="M25" s="818">
        <v>-8.6999999999999993</v>
      </c>
    </row>
    <row r="26" spans="1:13">
      <c r="A26" s="836" t="s">
        <v>274</v>
      </c>
      <c r="B26" s="803"/>
      <c r="C26" s="821"/>
      <c r="D26" s="822">
        <v>1680</v>
      </c>
      <c r="E26" s="822">
        <v>1246</v>
      </c>
      <c r="F26" s="822">
        <v>7217</v>
      </c>
      <c r="G26" s="822">
        <v>2044</v>
      </c>
      <c r="H26" s="822">
        <v>918</v>
      </c>
      <c r="I26" s="525">
        <v>1518</v>
      </c>
      <c r="J26" s="837">
        <v>-9.6</v>
      </c>
      <c r="K26" s="822">
        <v>5971</v>
      </c>
      <c r="L26" s="525">
        <v>4480</v>
      </c>
      <c r="M26" s="837">
        <v>-25</v>
      </c>
    </row>
    <row r="27" spans="1:13">
      <c r="A27" s="829" t="s">
        <v>15</v>
      </c>
      <c r="B27" s="800"/>
      <c r="C27" s="833"/>
      <c r="D27" s="798">
        <v>2804</v>
      </c>
      <c r="E27" s="798">
        <v>2553</v>
      </c>
      <c r="F27" s="798">
        <v>18594</v>
      </c>
      <c r="G27" s="798">
        <v>5535</v>
      </c>
      <c r="H27" s="798">
        <v>3468</v>
      </c>
      <c r="I27" s="410">
        <v>4005</v>
      </c>
      <c r="J27" s="794">
        <v>42.8</v>
      </c>
      <c r="K27" s="798">
        <v>16041</v>
      </c>
      <c r="L27" s="410">
        <v>13008</v>
      </c>
      <c r="M27" s="794">
        <v>-18.899999999999999</v>
      </c>
    </row>
    <row r="28" spans="1:13" ht="14.45" customHeight="1">
      <c r="A28" s="838"/>
      <c r="B28" s="838"/>
      <c r="C28" s="824"/>
    </row>
    <row r="29" spans="1:13" s="842" customFormat="1" ht="15.75" customHeight="1">
      <c r="A29" s="839" t="s">
        <v>349</v>
      </c>
      <c r="B29" s="840"/>
      <c r="C29" s="841"/>
      <c r="K29" s="1059"/>
      <c r="L29" s="1059"/>
      <c r="M29" s="1059"/>
    </row>
    <row r="30" spans="1:13" ht="15" customHeight="1">
      <c r="A30" s="839" t="s">
        <v>350</v>
      </c>
      <c r="B30" s="840"/>
      <c r="C30" s="841"/>
    </row>
    <row r="31" spans="1:13" ht="14.25" customHeight="1">
      <c r="A31" s="839" t="s">
        <v>351</v>
      </c>
      <c r="B31" s="838"/>
      <c r="C31" s="824"/>
    </row>
    <row r="32" spans="1:13" ht="28.9" customHeight="1">
      <c r="A32" s="1094" t="s">
        <v>352</v>
      </c>
      <c r="B32" s="1094"/>
      <c r="C32" s="1094"/>
      <c r="D32" s="1094"/>
      <c r="E32" s="1094"/>
      <c r="F32" s="1094"/>
      <c r="G32" s="1094"/>
      <c r="H32" s="1094"/>
      <c r="I32" s="1094"/>
      <c r="J32" s="1094"/>
      <c r="K32" s="1059"/>
      <c r="L32" s="1059"/>
      <c r="M32" s="1059"/>
    </row>
    <row r="33" spans="1:3">
      <c r="B33" s="840"/>
      <c r="C33" s="841"/>
    </row>
    <row r="34" spans="1:3">
      <c r="A34" s="839"/>
      <c r="B34" s="840"/>
      <c r="C34" s="841"/>
    </row>
    <row r="35" spans="1:3">
      <c r="A35" s="839"/>
      <c r="B35" s="840"/>
      <c r="C35" s="841"/>
    </row>
    <row r="36" spans="1:3">
      <c r="A36" s="839"/>
      <c r="B36" s="840"/>
      <c r="C36" s="841"/>
    </row>
    <row r="46" spans="1:3" ht="15" customHeight="1"/>
    <row r="52" ht="12.75" customHeight="1"/>
    <row r="53" ht="12.75" customHeight="1"/>
  </sheetData>
  <mergeCells count="1">
    <mergeCell ref="A32:J32"/>
  </mergeCells>
  <conditionalFormatting sqref="I10 I6:I8">
    <cfRule type="expression" dxfId="47" priority="11">
      <formula>#REF!="A"</formula>
    </cfRule>
  </conditionalFormatting>
  <conditionalFormatting sqref="I12:I13">
    <cfRule type="expression" dxfId="46" priority="12">
      <formula>#REF!="A"</formula>
    </cfRule>
  </conditionalFormatting>
  <conditionalFormatting sqref="I14">
    <cfRule type="expression" dxfId="45" priority="10">
      <formula>#REF!="A"</formula>
    </cfRule>
  </conditionalFormatting>
  <conditionalFormatting sqref="I11">
    <cfRule type="expression" dxfId="44" priority="9">
      <formula>#REF!="A"</formula>
    </cfRule>
  </conditionalFormatting>
  <conditionalFormatting sqref="L10 L6:L8">
    <cfRule type="expression" dxfId="43" priority="7">
      <formula>#REF!="A"</formula>
    </cfRule>
  </conditionalFormatting>
  <conditionalFormatting sqref="L12:L13">
    <cfRule type="expression" dxfId="42" priority="8">
      <formula>#REF!="A"</formula>
    </cfRule>
  </conditionalFormatting>
  <conditionalFormatting sqref="L14">
    <cfRule type="expression" dxfId="41" priority="6">
      <formula>#REF!="A"</formula>
    </cfRule>
  </conditionalFormatting>
  <conditionalFormatting sqref="L11">
    <cfRule type="expression" dxfId="40" priority="5">
      <formula>#REF!="A"</formula>
    </cfRule>
  </conditionalFormatting>
  <conditionalFormatting sqref="I20:I26">
    <cfRule type="expression" dxfId="39" priority="4">
      <formula>#REF!="A"</formula>
    </cfRule>
  </conditionalFormatting>
  <conditionalFormatting sqref="I27">
    <cfRule type="expression" dxfId="38" priority="3">
      <formula>#REF!="A"</formula>
    </cfRule>
  </conditionalFormatting>
  <conditionalFormatting sqref="L20:L26">
    <cfRule type="expression" dxfId="37" priority="2">
      <formula>#REF!="A"</formula>
    </cfRule>
  </conditionalFormatting>
  <conditionalFormatting sqref="L27">
    <cfRule type="expression" dxfId="36" priority="1">
      <formula>#REF!="A"</formula>
    </cfRule>
  </conditionalFormatting>
  <hyperlinks>
    <hyperlink ref="M1" location="'Content'!A1" display="'Content'!A1" xr:uid="{DE3881BF-A580-4B53-B5B4-F2D3332CB89B}"/>
  </hyperlinks>
  <pageMargins left="0.39370078740157483" right="0.39370078740157483" top="0.51181102362204722" bottom="0.27559055118110237" header="0" footer="0.19685039370078741"/>
  <pageSetup paperSize="9" scale="71"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64929"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64929" r:id="rId4"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A12A8-E097-4A70-A290-45876A3ED77A}">
  <sheetPr codeName="Sheet16"/>
  <dimension ref="A1:M56"/>
  <sheetViews>
    <sheetView showGridLines="0" zoomScale="70" zoomScaleNormal="70" zoomScaleSheetLayoutView="70" zoomScalePageLayoutView="30" workbookViewId="0">
      <selection activeCell="M1" sqref="M1"/>
    </sheetView>
  </sheetViews>
  <sheetFormatPr defaultColWidth="11.42578125" defaultRowHeight="15"/>
  <cols>
    <col min="1" max="1" width="51.28515625" style="781" customWidth="1"/>
    <col min="2" max="2" width="13.5703125" style="781" customWidth="1"/>
    <col min="3" max="3" width="5.7109375" style="781" customWidth="1"/>
    <col min="4" max="13" width="12.5703125" style="781" customWidth="1"/>
    <col min="14" max="16384" width="11.42578125" style="781"/>
  </cols>
  <sheetData>
    <row r="1" spans="1:13" s="779" customFormat="1" ht="37.15" customHeight="1">
      <c r="A1" s="778" t="s">
        <v>162</v>
      </c>
      <c r="M1" s="568" t="s">
        <v>208</v>
      </c>
    </row>
    <row r="2" spans="1:13" ht="31.15" customHeight="1">
      <c r="A2" s="780" t="s">
        <v>353</v>
      </c>
      <c r="H2" s="779"/>
      <c r="K2" s="779"/>
    </row>
    <row r="3" spans="1:13" ht="24.4" customHeight="1"/>
    <row r="4" spans="1:13" ht="43.15" customHeight="1">
      <c r="C4" s="782" t="s">
        <v>0</v>
      </c>
      <c r="D4" s="787" t="s">
        <v>280</v>
      </c>
      <c r="E4" s="787" t="s">
        <v>281</v>
      </c>
      <c r="F4" s="787" t="s">
        <v>300</v>
      </c>
      <c r="G4" s="787" t="s">
        <v>282</v>
      </c>
      <c r="H4" s="787" t="s">
        <v>283</v>
      </c>
      <c r="I4" s="843" t="s">
        <v>284</v>
      </c>
      <c r="J4" s="787" t="s">
        <v>285</v>
      </c>
      <c r="K4" s="787" t="s">
        <v>301</v>
      </c>
      <c r="L4" s="843" t="s">
        <v>302</v>
      </c>
      <c r="M4" s="787" t="s">
        <v>285</v>
      </c>
    </row>
    <row r="5" spans="1:13" ht="3.75" customHeight="1"/>
    <row r="6" spans="1:13">
      <c r="A6" s="829" t="s">
        <v>354</v>
      </c>
      <c r="B6" s="844" t="s">
        <v>288</v>
      </c>
      <c r="C6" s="792"/>
      <c r="D6" s="831">
        <v>106920</v>
      </c>
      <c r="E6" s="831">
        <v>108719</v>
      </c>
      <c r="F6" s="831">
        <v>108719</v>
      </c>
      <c r="G6" s="831">
        <v>109541</v>
      </c>
      <c r="H6" s="831">
        <v>110023</v>
      </c>
      <c r="I6" s="845">
        <v>111755</v>
      </c>
      <c r="J6" s="832">
        <v>4.5</v>
      </c>
      <c r="K6" s="831">
        <v>106920</v>
      </c>
      <c r="L6" s="845">
        <v>111755</v>
      </c>
      <c r="M6" s="832">
        <v>4.5</v>
      </c>
    </row>
    <row r="7" spans="1:13">
      <c r="A7" s="846" t="s">
        <v>355</v>
      </c>
      <c r="B7" s="847" t="s">
        <v>288</v>
      </c>
      <c r="C7" s="848" t="s">
        <v>449</v>
      </c>
      <c r="D7" s="849">
        <v>85913</v>
      </c>
      <c r="E7" s="849">
        <v>87663</v>
      </c>
      <c r="F7" s="849">
        <v>87663</v>
      </c>
      <c r="G7" s="849">
        <v>88423</v>
      </c>
      <c r="H7" s="849">
        <v>88787</v>
      </c>
      <c r="I7" s="850">
        <v>90414</v>
      </c>
      <c r="J7" s="851">
        <v>5.2</v>
      </c>
      <c r="K7" s="849">
        <v>85913</v>
      </c>
      <c r="L7" s="850">
        <v>90414</v>
      </c>
      <c r="M7" s="851">
        <v>5.2</v>
      </c>
    </row>
    <row r="8" spans="1:13">
      <c r="A8" s="852" t="s">
        <v>356</v>
      </c>
      <c r="B8" s="853" t="s">
        <v>288</v>
      </c>
      <c r="C8" s="854">
        <v>7</v>
      </c>
      <c r="D8" s="855">
        <v>21007</v>
      </c>
      <c r="E8" s="855">
        <v>21056</v>
      </c>
      <c r="F8" s="855">
        <v>21056</v>
      </c>
      <c r="G8" s="855">
        <v>21118</v>
      </c>
      <c r="H8" s="855">
        <v>21236</v>
      </c>
      <c r="I8" s="856">
        <v>21341</v>
      </c>
      <c r="J8" s="857">
        <v>1.6</v>
      </c>
      <c r="K8" s="855">
        <v>21007</v>
      </c>
      <c r="L8" s="856">
        <v>21341</v>
      </c>
      <c r="M8" s="857">
        <v>1.6</v>
      </c>
    </row>
    <row r="9" spans="1:13" collapsed="1">
      <c r="A9" s="829" t="s">
        <v>357</v>
      </c>
      <c r="B9" s="844" t="s">
        <v>288</v>
      </c>
      <c r="C9" s="792"/>
      <c r="D9" s="831">
        <v>1325</v>
      </c>
      <c r="E9" s="831">
        <v>1799</v>
      </c>
      <c r="F9" s="831">
        <v>5837</v>
      </c>
      <c r="G9" s="831">
        <v>1380</v>
      </c>
      <c r="H9" s="831">
        <v>1802</v>
      </c>
      <c r="I9" s="845">
        <v>1732</v>
      </c>
      <c r="J9" s="832">
        <v>30.7</v>
      </c>
      <c r="K9" s="831">
        <v>4038</v>
      </c>
      <c r="L9" s="845">
        <v>4914</v>
      </c>
      <c r="M9" s="832">
        <v>21.7</v>
      </c>
    </row>
    <row r="10" spans="1:13">
      <c r="A10" s="846" t="s">
        <v>355</v>
      </c>
      <c r="B10" s="847" t="s">
        <v>288</v>
      </c>
      <c r="C10" s="848"/>
      <c r="D10" s="849">
        <v>1259</v>
      </c>
      <c r="E10" s="849">
        <v>1750</v>
      </c>
      <c r="F10" s="849">
        <v>5495</v>
      </c>
      <c r="G10" s="849">
        <v>1318</v>
      </c>
      <c r="H10" s="849">
        <v>1656</v>
      </c>
      <c r="I10" s="850">
        <v>1627</v>
      </c>
      <c r="J10" s="851">
        <v>29.2</v>
      </c>
      <c r="K10" s="849">
        <v>3745</v>
      </c>
      <c r="L10" s="850">
        <v>4601</v>
      </c>
      <c r="M10" s="851">
        <v>22.9</v>
      </c>
    </row>
    <row r="11" spans="1:13">
      <c r="A11" s="852" t="s">
        <v>356</v>
      </c>
      <c r="B11" s="853" t="s">
        <v>288</v>
      </c>
      <c r="C11" s="854"/>
      <c r="D11" s="855">
        <v>66</v>
      </c>
      <c r="E11" s="855">
        <v>49</v>
      </c>
      <c r="F11" s="855">
        <v>342</v>
      </c>
      <c r="G11" s="855">
        <v>62</v>
      </c>
      <c r="H11" s="855">
        <v>146</v>
      </c>
      <c r="I11" s="856">
        <v>105</v>
      </c>
      <c r="J11" s="857">
        <v>59.1</v>
      </c>
      <c r="K11" s="855">
        <v>293</v>
      </c>
      <c r="L11" s="856">
        <v>313</v>
      </c>
      <c r="M11" s="857">
        <v>6.8</v>
      </c>
    </row>
    <row r="12" spans="1:13">
      <c r="A12" s="829" t="s">
        <v>303</v>
      </c>
      <c r="B12" s="858"/>
      <c r="C12" s="792"/>
      <c r="D12" s="859"/>
      <c r="E12" s="859"/>
      <c r="F12" s="859"/>
      <c r="G12" s="859"/>
      <c r="H12" s="859"/>
      <c r="I12" s="845"/>
      <c r="J12" s="832"/>
      <c r="K12" s="859"/>
      <c r="L12" s="845"/>
      <c r="M12" s="832"/>
    </row>
    <row r="13" spans="1:13">
      <c r="A13" s="846" t="s">
        <v>355</v>
      </c>
      <c r="B13" s="847" t="s">
        <v>304</v>
      </c>
      <c r="C13" s="860"/>
      <c r="D13" s="851">
        <v>1.2</v>
      </c>
      <c r="E13" s="851">
        <v>1.3</v>
      </c>
      <c r="F13" s="851">
        <v>1.2</v>
      </c>
      <c r="G13" s="851">
        <v>1.2</v>
      </c>
      <c r="H13" s="851">
        <v>1</v>
      </c>
      <c r="I13" s="861">
        <v>1.1000000000000001</v>
      </c>
      <c r="J13" s="862">
        <v>-0.1</v>
      </c>
      <c r="K13" s="851">
        <v>1.1000000000000001</v>
      </c>
      <c r="L13" s="861">
        <v>1.1000000000000001</v>
      </c>
      <c r="M13" s="862">
        <v>0</v>
      </c>
    </row>
    <row r="14" spans="1:13">
      <c r="A14" s="852" t="s">
        <v>356</v>
      </c>
      <c r="B14" s="853" t="s">
        <v>304</v>
      </c>
      <c r="C14" s="854"/>
      <c r="D14" s="863">
        <v>2.9</v>
      </c>
      <c r="E14" s="863">
        <v>3</v>
      </c>
      <c r="F14" s="863">
        <v>2.8</v>
      </c>
      <c r="G14" s="863">
        <v>2.7</v>
      </c>
      <c r="H14" s="863">
        <v>2.6</v>
      </c>
      <c r="I14" s="864">
        <v>2.9</v>
      </c>
      <c r="J14" s="865">
        <v>0</v>
      </c>
      <c r="K14" s="863">
        <v>2.8</v>
      </c>
      <c r="L14" s="864">
        <v>2.7</v>
      </c>
      <c r="M14" s="865">
        <v>-0.1</v>
      </c>
    </row>
    <row r="15" spans="1:13" ht="15" customHeight="1">
      <c r="A15" s="829" t="s">
        <v>358</v>
      </c>
      <c r="B15" s="844" t="s">
        <v>359</v>
      </c>
      <c r="C15" s="792"/>
      <c r="D15" s="831">
        <v>16664</v>
      </c>
      <c r="E15" s="831">
        <v>18275</v>
      </c>
      <c r="F15" s="831">
        <v>67791</v>
      </c>
      <c r="G15" s="831">
        <v>17880</v>
      </c>
      <c r="H15" s="831">
        <v>18440</v>
      </c>
      <c r="I15" s="845">
        <v>19316</v>
      </c>
      <c r="J15" s="832">
        <v>15.9</v>
      </c>
      <c r="K15" s="831">
        <v>49516</v>
      </c>
      <c r="L15" s="845">
        <v>55636</v>
      </c>
      <c r="M15" s="832">
        <v>12.4</v>
      </c>
    </row>
    <row r="16" spans="1:13" ht="14.45" customHeight="1">
      <c r="A16" s="829" t="s">
        <v>222</v>
      </c>
      <c r="B16" s="844" t="s">
        <v>359</v>
      </c>
      <c r="C16" s="801">
        <v>1</v>
      </c>
      <c r="D16" s="831">
        <v>12223</v>
      </c>
      <c r="E16" s="831">
        <v>12808</v>
      </c>
      <c r="F16" s="831">
        <v>48361</v>
      </c>
      <c r="G16" s="831">
        <v>13456</v>
      </c>
      <c r="H16" s="831">
        <v>14353</v>
      </c>
      <c r="I16" s="845">
        <v>15226</v>
      </c>
      <c r="J16" s="832">
        <v>24.6</v>
      </c>
      <c r="K16" s="831">
        <v>35553</v>
      </c>
      <c r="L16" s="845">
        <v>43035</v>
      </c>
      <c r="M16" s="832">
        <v>21</v>
      </c>
    </row>
    <row r="17" spans="1:13">
      <c r="A17" s="829" t="s">
        <v>12</v>
      </c>
      <c r="B17" s="844" t="s">
        <v>359</v>
      </c>
      <c r="C17" s="801">
        <v>4</v>
      </c>
      <c r="D17" s="831">
        <v>6958</v>
      </c>
      <c r="E17" s="831">
        <v>6657</v>
      </c>
      <c r="F17" s="831">
        <v>27392</v>
      </c>
      <c r="G17" s="831">
        <v>7467</v>
      </c>
      <c r="H17" s="831">
        <v>7665</v>
      </c>
      <c r="I17" s="845">
        <v>7998</v>
      </c>
      <c r="J17" s="832">
        <v>14.9</v>
      </c>
      <c r="K17" s="831">
        <v>20735</v>
      </c>
      <c r="L17" s="845">
        <v>23130</v>
      </c>
      <c r="M17" s="832">
        <v>11.6</v>
      </c>
    </row>
    <row r="18" spans="1:13" ht="28.7" customHeight="1">
      <c r="A18" s="808" t="s">
        <v>360</v>
      </c>
      <c r="B18" s="866" t="s">
        <v>304</v>
      </c>
      <c r="C18" s="848"/>
      <c r="D18" s="867">
        <v>41.8</v>
      </c>
      <c r="E18" s="867">
        <v>36.4</v>
      </c>
      <c r="F18" s="867">
        <v>40.4</v>
      </c>
      <c r="G18" s="867">
        <v>41.8</v>
      </c>
      <c r="H18" s="867">
        <v>41.6</v>
      </c>
      <c r="I18" s="868">
        <v>41.4</v>
      </c>
      <c r="J18" s="869">
        <v>-0.4</v>
      </c>
      <c r="K18" s="867">
        <v>41.9</v>
      </c>
      <c r="L18" s="868">
        <v>41.6</v>
      </c>
      <c r="M18" s="869">
        <v>-0.3</v>
      </c>
    </row>
    <row r="19" spans="1:13" ht="28.7" customHeight="1">
      <c r="A19" s="802" t="s">
        <v>361</v>
      </c>
      <c r="B19" s="870" t="s">
        <v>304</v>
      </c>
      <c r="C19" s="854"/>
      <c r="D19" s="871">
        <f>+D17/D16*100</f>
        <v>56.9</v>
      </c>
      <c r="E19" s="871">
        <f t="shared" ref="E19:I19" si="0">+E17/E16*100</f>
        <v>52</v>
      </c>
      <c r="F19" s="871">
        <f t="shared" si="0"/>
        <v>56.6</v>
      </c>
      <c r="G19" s="871">
        <f t="shared" si="0"/>
        <v>55.5</v>
      </c>
      <c r="H19" s="871">
        <f t="shared" si="0"/>
        <v>53.4</v>
      </c>
      <c r="I19" s="868">
        <f t="shared" si="0"/>
        <v>52.5</v>
      </c>
      <c r="J19" s="872">
        <v>-4.4000000000000004</v>
      </c>
      <c r="K19" s="871">
        <f t="shared" ref="K19:L19" si="1">+K17/K16*100</f>
        <v>58.3</v>
      </c>
      <c r="L19" s="868">
        <f t="shared" si="1"/>
        <v>53.7</v>
      </c>
      <c r="M19" s="872">
        <v>-4.5999999999999996</v>
      </c>
    </row>
    <row r="20" spans="1:13">
      <c r="A20" s="829" t="s">
        <v>176</v>
      </c>
      <c r="B20" s="844" t="s">
        <v>359</v>
      </c>
      <c r="C20" s="792"/>
      <c r="D20" s="831">
        <v>5771</v>
      </c>
      <c r="E20" s="831">
        <v>5483</v>
      </c>
      <c r="F20" s="831">
        <v>22697</v>
      </c>
      <c r="G20" s="831">
        <v>6172</v>
      </c>
      <c r="H20" s="831">
        <v>6337</v>
      </c>
      <c r="I20" s="845">
        <v>6690</v>
      </c>
      <c r="J20" s="832">
        <v>15.9</v>
      </c>
      <c r="K20" s="831">
        <v>17215</v>
      </c>
      <c r="L20" s="845">
        <v>19198</v>
      </c>
      <c r="M20" s="832">
        <v>11.5</v>
      </c>
    </row>
    <row r="21" spans="1:13" ht="28.7" customHeight="1">
      <c r="A21" s="802" t="s">
        <v>362</v>
      </c>
      <c r="B21" s="870" t="s">
        <v>304</v>
      </c>
      <c r="C21" s="873"/>
      <c r="D21" s="871">
        <v>34.6</v>
      </c>
      <c r="E21" s="871">
        <v>30</v>
      </c>
      <c r="F21" s="871">
        <v>33.5</v>
      </c>
      <c r="G21" s="871">
        <v>34.5</v>
      </c>
      <c r="H21" s="871">
        <v>34.4</v>
      </c>
      <c r="I21" s="868">
        <v>34.6</v>
      </c>
      <c r="J21" s="872">
        <v>0</v>
      </c>
      <c r="K21" s="871">
        <v>34.799999999999997</v>
      </c>
      <c r="L21" s="868">
        <v>34.5</v>
      </c>
      <c r="M21" s="872">
        <v>-0.3</v>
      </c>
    </row>
    <row r="22" spans="1:13" collapsed="1">
      <c r="A22" s="874" t="s">
        <v>363</v>
      </c>
      <c r="B22" s="830"/>
      <c r="C22" s="792"/>
      <c r="D22" s="831" t="s">
        <v>136</v>
      </c>
      <c r="E22" s="831"/>
      <c r="F22" s="831"/>
      <c r="G22" s="831"/>
      <c r="H22" s="831" t="s">
        <v>136</v>
      </c>
      <c r="I22" s="845"/>
      <c r="J22" s="832"/>
      <c r="K22" s="831" t="s">
        <v>136</v>
      </c>
      <c r="L22" s="845"/>
      <c r="M22" s="832"/>
    </row>
    <row r="23" spans="1:13">
      <c r="A23" s="875" t="s">
        <v>355</v>
      </c>
      <c r="B23" s="847" t="s">
        <v>306</v>
      </c>
      <c r="C23" s="876" t="s">
        <v>450</v>
      </c>
      <c r="D23" s="849">
        <v>36</v>
      </c>
      <c r="E23" s="849">
        <v>37</v>
      </c>
      <c r="F23" s="849">
        <v>36</v>
      </c>
      <c r="G23" s="849">
        <v>38</v>
      </c>
      <c r="H23" s="849">
        <v>40</v>
      </c>
      <c r="I23" s="1061">
        <v>43</v>
      </c>
      <c r="J23" s="851">
        <v>19.399999999999999</v>
      </c>
      <c r="K23" s="849">
        <v>35</v>
      </c>
      <c r="L23" s="1061">
        <v>40</v>
      </c>
      <c r="M23" s="851">
        <v>14.3</v>
      </c>
    </row>
    <row r="24" spans="1:13">
      <c r="A24" s="852" t="s">
        <v>356</v>
      </c>
      <c r="B24" s="853" t="s">
        <v>306</v>
      </c>
      <c r="C24" s="877">
        <v>3</v>
      </c>
      <c r="D24" s="855">
        <v>34</v>
      </c>
      <c r="E24" s="855">
        <v>34</v>
      </c>
      <c r="F24" s="855">
        <v>33</v>
      </c>
      <c r="G24" s="855">
        <v>35</v>
      </c>
      <c r="H24" s="855">
        <v>36</v>
      </c>
      <c r="I24" s="1061">
        <v>39</v>
      </c>
      <c r="J24" s="851">
        <v>14.7</v>
      </c>
      <c r="K24" s="855">
        <v>32</v>
      </c>
      <c r="L24" s="1061">
        <v>37</v>
      </c>
      <c r="M24" s="851">
        <v>15.6</v>
      </c>
    </row>
    <row r="25" spans="1:13" collapsed="1">
      <c r="A25" s="874" t="s">
        <v>364</v>
      </c>
      <c r="B25" s="830"/>
      <c r="C25" s="827" t="s">
        <v>450</v>
      </c>
      <c r="D25" s="831">
        <v>114</v>
      </c>
      <c r="E25" s="831">
        <v>118</v>
      </c>
      <c r="F25" s="831">
        <v>113</v>
      </c>
      <c r="G25" s="831">
        <v>121</v>
      </c>
      <c r="H25" s="831">
        <v>129</v>
      </c>
      <c r="I25" s="1062">
        <v>136</v>
      </c>
      <c r="J25" s="832">
        <v>19.3</v>
      </c>
      <c r="K25" s="831">
        <v>112</v>
      </c>
      <c r="L25" s="1062">
        <v>129</v>
      </c>
      <c r="M25" s="832">
        <v>15.2</v>
      </c>
    </row>
    <row r="26" spans="1:13">
      <c r="A26" s="829" t="s">
        <v>15</v>
      </c>
      <c r="B26" s="844" t="s">
        <v>359</v>
      </c>
      <c r="C26" s="792"/>
      <c r="D26" s="831">
        <v>2804</v>
      </c>
      <c r="E26" s="831">
        <v>2553</v>
      </c>
      <c r="F26" s="831">
        <v>18594</v>
      </c>
      <c r="G26" s="831">
        <v>5535</v>
      </c>
      <c r="H26" s="831">
        <v>3468</v>
      </c>
      <c r="I26" s="845">
        <v>4005</v>
      </c>
      <c r="J26" s="832">
        <v>42.8</v>
      </c>
      <c r="K26" s="831">
        <v>16041</v>
      </c>
      <c r="L26" s="845">
        <v>13008</v>
      </c>
      <c r="M26" s="832">
        <v>-18.899999999999999</v>
      </c>
    </row>
    <row r="27" spans="1:13">
      <c r="A27" s="878" t="s">
        <v>365</v>
      </c>
      <c r="B27" s="844" t="s">
        <v>359</v>
      </c>
      <c r="C27" s="801">
        <v>5</v>
      </c>
      <c r="D27" s="831">
        <v>2519</v>
      </c>
      <c r="E27" s="831">
        <v>2521</v>
      </c>
      <c r="F27" s="831">
        <v>10328</v>
      </c>
      <c r="G27" s="831">
        <v>3025</v>
      </c>
      <c r="H27" s="831">
        <v>3368</v>
      </c>
      <c r="I27" s="845">
        <v>3646</v>
      </c>
      <c r="J27" s="832">
        <v>44.7</v>
      </c>
      <c r="K27" s="831">
        <v>7807</v>
      </c>
      <c r="L27" s="845">
        <v>10039</v>
      </c>
      <c r="M27" s="832">
        <v>28.6</v>
      </c>
    </row>
    <row r="28" spans="1:13" ht="13.5" customHeight="1">
      <c r="A28" s="879"/>
      <c r="B28" s="880"/>
      <c r="C28" s="881"/>
    </row>
    <row r="29" spans="1:13" ht="14.25" customHeight="1">
      <c r="A29" s="1094" t="s">
        <v>451</v>
      </c>
      <c r="B29" s="1094"/>
      <c r="C29" s="1094"/>
      <c r="D29" s="1094"/>
      <c r="E29" s="1094"/>
      <c r="F29" s="1094"/>
      <c r="G29" s="1094"/>
      <c r="H29" s="1094"/>
      <c r="I29" s="1094"/>
      <c r="J29" s="1094"/>
      <c r="K29" s="1059"/>
      <c r="L29" s="1059"/>
      <c r="M29" s="1059"/>
    </row>
    <row r="30" spans="1:13" ht="14.65" customHeight="1">
      <c r="A30" s="839" t="s">
        <v>452</v>
      </c>
      <c r="B30" s="840"/>
      <c r="C30" s="841"/>
    </row>
    <row r="31" spans="1:13" ht="30" customHeight="1">
      <c r="A31" s="1095" t="s">
        <v>453</v>
      </c>
      <c r="B31" s="1095"/>
      <c r="C31" s="1095"/>
      <c r="D31" s="1095"/>
      <c r="E31" s="1095"/>
      <c r="F31" s="1095"/>
      <c r="G31" s="1095"/>
      <c r="H31" s="1095"/>
      <c r="I31" s="1095"/>
      <c r="J31" s="1095"/>
      <c r="K31" s="1095"/>
      <c r="L31" s="1095"/>
    </row>
    <row r="32" spans="1:13" s="842" customFormat="1" ht="15" customHeight="1">
      <c r="A32" s="1096" t="s">
        <v>454</v>
      </c>
      <c r="B32" s="1096"/>
      <c r="C32" s="1096"/>
      <c r="D32" s="1096"/>
      <c r="E32" s="1096"/>
      <c r="F32" s="1096"/>
      <c r="G32" s="1096"/>
      <c r="H32" s="1096"/>
      <c r="I32" s="1096"/>
      <c r="J32" s="1096"/>
      <c r="K32" s="1060"/>
      <c r="L32" s="1060"/>
      <c r="M32" s="1060"/>
    </row>
    <row r="33" spans="1:13" ht="16.5" customHeight="1">
      <c r="A33" s="1094" t="s">
        <v>455</v>
      </c>
      <c r="B33" s="1094"/>
      <c r="C33" s="1094"/>
      <c r="D33" s="1094"/>
      <c r="E33" s="1094"/>
      <c r="F33" s="1094"/>
      <c r="G33" s="1094"/>
      <c r="H33" s="1094"/>
      <c r="I33" s="1094"/>
      <c r="J33" s="1094"/>
      <c r="K33" s="1059"/>
      <c r="L33" s="1059"/>
      <c r="M33" s="1059"/>
    </row>
    <row r="34" spans="1:13" ht="31.5" customHeight="1">
      <c r="A34" s="1094" t="s">
        <v>456</v>
      </c>
      <c r="B34" s="1094"/>
      <c r="C34" s="1094"/>
      <c r="D34" s="1094"/>
      <c r="E34" s="1094"/>
      <c r="F34" s="1094"/>
      <c r="G34" s="1094"/>
      <c r="H34" s="1094"/>
      <c r="I34" s="1094"/>
      <c r="J34" s="1094"/>
      <c r="K34" s="1094"/>
      <c r="L34" s="1094"/>
      <c r="M34" s="1059"/>
    </row>
    <row r="35" spans="1:13" ht="61.5" customHeight="1">
      <c r="A35" s="1095" t="s">
        <v>457</v>
      </c>
      <c r="B35" s="1095"/>
      <c r="C35" s="1095"/>
      <c r="D35" s="1095"/>
      <c r="E35" s="1095"/>
      <c r="F35" s="1095"/>
      <c r="G35" s="1095"/>
      <c r="H35" s="1095"/>
      <c r="I35" s="1095"/>
      <c r="J35" s="1095"/>
      <c r="K35" s="1095"/>
      <c r="L35" s="1095"/>
    </row>
    <row r="36" spans="1:13" ht="14.65" customHeight="1">
      <c r="A36" s="839"/>
      <c r="B36" s="840"/>
      <c r="C36" s="841"/>
    </row>
    <row r="37" spans="1:13" ht="13.15" customHeight="1">
      <c r="A37" s="883" t="s">
        <v>366</v>
      </c>
      <c r="C37" s="884"/>
    </row>
    <row r="38" spans="1:13" ht="13.9" customHeight="1">
      <c r="A38" s="885" t="s">
        <v>367</v>
      </c>
      <c r="C38" s="884"/>
    </row>
    <row r="39" spans="1:13" ht="13.9" customHeight="1">
      <c r="A39" s="885" t="s">
        <v>368</v>
      </c>
      <c r="C39" s="884"/>
    </row>
    <row r="40" spans="1:13" ht="13.9" customHeight="1">
      <c r="A40" s="886" t="s">
        <v>369</v>
      </c>
      <c r="C40" s="884"/>
    </row>
    <row r="41" spans="1:13" ht="13.9" customHeight="1"/>
    <row r="47" spans="1:13">
      <c r="A47" s="887"/>
      <c r="D47" s="888"/>
      <c r="E47" s="888"/>
      <c r="F47" s="888"/>
      <c r="G47" s="888"/>
      <c r="H47" s="887"/>
      <c r="I47" s="888"/>
      <c r="J47" s="888"/>
      <c r="K47" s="887"/>
      <c r="L47" s="888"/>
      <c r="M47" s="888"/>
    </row>
    <row r="48" spans="1:13">
      <c r="A48" s="887"/>
      <c r="D48" s="888"/>
      <c r="E48" s="888"/>
      <c r="F48" s="888"/>
      <c r="G48" s="888"/>
      <c r="H48" s="887"/>
      <c r="I48" s="888"/>
      <c r="J48" s="888"/>
      <c r="K48" s="887"/>
      <c r="L48" s="888"/>
      <c r="M48" s="888"/>
    </row>
    <row r="49" ht="15" customHeight="1"/>
    <row r="55" ht="12.75" customHeight="1"/>
    <row r="56" ht="12.75" customHeight="1"/>
  </sheetData>
  <mergeCells count="6">
    <mergeCell ref="A35:L35"/>
    <mergeCell ref="A29:J29"/>
    <mergeCell ref="A31:L31"/>
    <mergeCell ref="A32:J32"/>
    <mergeCell ref="A33:J33"/>
    <mergeCell ref="A34:L34"/>
  </mergeCells>
  <hyperlinks>
    <hyperlink ref="A39" r:id="rId1" display="https://business.t-mobile.com/t-mobile-one-business" xr:uid="{573ED262-12D2-437A-979A-C28D22328701}"/>
    <hyperlink ref="A40" r:id="rId2" display="https://www.metrobyt-mobile.com/shop/plans" xr:uid="{0366B45C-82B5-4C56-AC48-81A703E5C872}"/>
    <hyperlink ref="A38" r:id="rId3" display="https://prepaid-phones.t-mobile.com/prepaid-plans " xr:uid="{BE45647E-C5D2-45AA-93F2-789C8E0E056A}"/>
    <hyperlink ref="M1" location="'Content'!A1" display="'Content'!A1" xr:uid="{807C1B33-5A4D-4601-8174-6EE93F9C426D}"/>
  </hyperlinks>
  <pageMargins left="0.39370078740157483" right="0.39370078740157483" top="0.51181102362204722" bottom="0.27559055118110237" header="0" footer="0.19685039370078741"/>
  <pageSetup paperSize="9" scale="71" orientation="landscape" r:id="rId4"/>
  <headerFooter scaleWithDoc="0" alignWithMargins="0">
    <oddFooter>&amp;R&amp;P / &amp;N&amp;CDT IR BackUp Q2/2022</oddFooter>
  </headerFooter>
  <drawing r:id="rId5"/>
  <legacyDrawing r:id="rId6"/>
  <controls>
    <mc:AlternateContent xmlns:mc="http://schemas.openxmlformats.org/markup-compatibility/2006">
      <mc:Choice Requires="x14">
        <control shapeId="765953"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765953" r:id="rId7" name="CustomMemberDispatchertb1"/>
      </mc:Fallback>
    </mc:AlternateContent>
    <mc:AlternateContent xmlns:mc="http://schemas.openxmlformats.org/markup-compatibility/2006">
      <mc:Choice Requires="x14">
        <control shapeId="765954" r:id="rId9" name="FPMExcelClientSheetOptionstb1">
          <controlPr defaultSize="0" autoLine="0" autoPict="0" r:id="rId10">
            <anchor moveWithCells="1" sizeWithCells="1">
              <from>
                <xdr:col>0</xdr:col>
                <xdr:colOff>0</xdr:colOff>
                <xdr:row>0</xdr:row>
                <xdr:rowOff>0</xdr:rowOff>
              </from>
              <to>
                <xdr:col>0</xdr:col>
                <xdr:colOff>1085850</xdr:colOff>
                <xdr:row>0</xdr:row>
                <xdr:rowOff>0</xdr:rowOff>
              </to>
            </anchor>
          </controlPr>
        </control>
      </mc:Choice>
      <mc:Fallback>
        <control shapeId="765954" r:id="rId9" name="FPMExcelClientSheetOptions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58163-0267-4756-9E61-82AA8C12FCDF}">
  <sheetPr codeName="Sheet17"/>
  <dimension ref="A1:M53"/>
  <sheetViews>
    <sheetView showGridLines="0" zoomScale="70" zoomScaleNormal="70" zoomScaleSheetLayoutView="70" zoomScalePageLayoutView="30" workbookViewId="0">
      <selection activeCell="Q21" sqref="Q21"/>
    </sheetView>
  </sheetViews>
  <sheetFormatPr defaultColWidth="11.42578125" defaultRowHeight="15"/>
  <cols>
    <col min="1" max="1" width="51.28515625" style="781" customWidth="1"/>
    <col min="2" max="2" width="13.5703125" style="781" customWidth="1"/>
    <col min="3" max="3" width="5.7109375" style="781" customWidth="1"/>
    <col min="4" max="13" width="12.5703125" style="781" customWidth="1"/>
    <col min="14" max="16384" width="11.42578125" style="781"/>
  </cols>
  <sheetData>
    <row r="1" spans="1:13" s="779" customFormat="1" ht="37.15" customHeight="1">
      <c r="A1" s="778" t="s">
        <v>162</v>
      </c>
      <c r="M1" s="568" t="s">
        <v>208</v>
      </c>
    </row>
    <row r="2" spans="1:13" ht="31.15" customHeight="1">
      <c r="A2" s="780" t="s">
        <v>370</v>
      </c>
    </row>
    <row r="3" spans="1:13" ht="24.4" customHeight="1"/>
    <row r="4" spans="1:13" ht="43.15" customHeight="1">
      <c r="C4" s="782" t="s">
        <v>0</v>
      </c>
      <c r="D4" s="787" t="s">
        <v>280</v>
      </c>
      <c r="E4" s="787" t="s">
        <v>281</v>
      </c>
      <c r="F4" s="787" t="s">
        <v>300</v>
      </c>
      <c r="G4" s="787" t="s">
        <v>282</v>
      </c>
      <c r="H4" s="787" t="s">
        <v>283</v>
      </c>
      <c r="I4" s="843" t="s">
        <v>284</v>
      </c>
      <c r="J4" s="787" t="s">
        <v>285</v>
      </c>
      <c r="K4" s="787" t="s">
        <v>301</v>
      </c>
      <c r="L4" s="843" t="s">
        <v>302</v>
      </c>
      <c r="M4" s="787" t="s">
        <v>285</v>
      </c>
    </row>
    <row r="5" spans="1:13" ht="3.75" customHeight="1"/>
    <row r="6" spans="1:13">
      <c r="A6" s="829" t="s">
        <v>354</v>
      </c>
      <c r="B6" s="844" t="s">
        <v>288</v>
      </c>
      <c r="C6" s="792"/>
      <c r="D6" s="831">
        <v>106920</v>
      </c>
      <c r="E6" s="831">
        <v>108719</v>
      </c>
      <c r="F6" s="831">
        <v>108719</v>
      </c>
      <c r="G6" s="831">
        <v>109541</v>
      </c>
      <c r="H6" s="831">
        <v>110023</v>
      </c>
      <c r="I6" s="845">
        <v>111755</v>
      </c>
      <c r="J6" s="832">
        <v>4.5</v>
      </c>
      <c r="K6" s="831">
        <v>106920</v>
      </c>
      <c r="L6" s="845">
        <v>111755</v>
      </c>
      <c r="M6" s="832">
        <v>4.5</v>
      </c>
    </row>
    <row r="7" spans="1:13">
      <c r="A7" s="846" t="s">
        <v>355</v>
      </c>
      <c r="B7" s="847" t="s">
        <v>288</v>
      </c>
      <c r="C7" s="848" t="s">
        <v>449</v>
      </c>
      <c r="D7" s="849">
        <v>85913</v>
      </c>
      <c r="E7" s="849">
        <v>87663</v>
      </c>
      <c r="F7" s="849">
        <v>87663</v>
      </c>
      <c r="G7" s="849">
        <v>88423</v>
      </c>
      <c r="H7" s="849">
        <v>88787</v>
      </c>
      <c r="I7" s="850">
        <v>90414</v>
      </c>
      <c r="J7" s="851">
        <v>5.2</v>
      </c>
      <c r="K7" s="849">
        <v>85913</v>
      </c>
      <c r="L7" s="850">
        <v>90414</v>
      </c>
      <c r="M7" s="851">
        <v>5.2</v>
      </c>
    </row>
    <row r="8" spans="1:13">
      <c r="A8" s="852" t="s">
        <v>356</v>
      </c>
      <c r="B8" s="853" t="s">
        <v>288</v>
      </c>
      <c r="C8" s="854">
        <v>7</v>
      </c>
      <c r="D8" s="855">
        <v>21007</v>
      </c>
      <c r="E8" s="855">
        <v>21056</v>
      </c>
      <c r="F8" s="855">
        <v>21056</v>
      </c>
      <c r="G8" s="855">
        <v>21118</v>
      </c>
      <c r="H8" s="855">
        <v>21236</v>
      </c>
      <c r="I8" s="856">
        <v>21341</v>
      </c>
      <c r="J8" s="857">
        <v>1.6</v>
      </c>
      <c r="K8" s="855">
        <v>21007</v>
      </c>
      <c r="L8" s="856">
        <v>21341</v>
      </c>
      <c r="M8" s="857">
        <v>1.6</v>
      </c>
    </row>
    <row r="9" spans="1:13" collapsed="1">
      <c r="A9" s="829" t="s">
        <v>357</v>
      </c>
      <c r="B9" s="844" t="s">
        <v>288</v>
      </c>
      <c r="C9" s="792"/>
      <c r="D9" s="831">
        <v>1325</v>
      </c>
      <c r="E9" s="831">
        <v>1799</v>
      </c>
      <c r="F9" s="831">
        <v>5837</v>
      </c>
      <c r="G9" s="831">
        <v>1380</v>
      </c>
      <c r="H9" s="831">
        <v>1802</v>
      </c>
      <c r="I9" s="845">
        <v>1732</v>
      </c>
      <c r="J9" s="832">
        <v>30.7</v>
      </c>
      <c r="K9" s="831">
        <v>4038</v>
      </c>
      <c r="L9" s="845">
        <v>4914</v>
      </c>
      <c r="M9" s="832">
        <v>21.7</v>
      </c>
    </row>
    <row r="10" spans="1:13">
      <c r="A10" s="846" t="s">
        <v>355</v>
      </c>
      <c r="B10" s="847" t="s">
        <v>288</v>
      </c>
      <c r="C10" s="848"/>
      <c r="D10" s="849">
        <v>1259</v>
      </c>
      <c r="E10" s="849">
        <v>1750</v>
      </c>
      <c r="F10" s="849">
        <v>5495</v>
      </c>
      <c r="G10" s="849">
        <v>1318</v>
      </c>
      <c r="H10" s="849">
        <v>1656</v>
      </c>
      <c r="I10" s="850">
        <v>1627</v>
      </c>
      <c r="J10" s="851">
        <v>29.2</v>
      </c>
      <c r="K10" s="849">
        <v>3745</v>
      </c>
      <c r="L10" s="850">
        <v>4601</v>
      </c>
      <c r="M10" s="851">
        <v>22.9</v>
      </c>
    </row>
    <row r="11" spans="1:13">
      <c r="A11" s="852" t="s">
        <v>356</v>
      </c>
      <c r="B11" s="853" t="s">
        <v>288</v>
      </c>
      <c r="C11" s="854"/>
      <c r="D11" s="855">
        <v>66</v>
      </c>
      <c r="E11" s="855">
        <v>49</v>
      </c>
      <c r="F11" s="855">
        <v>342</v>
      </c>
      <c r="G11" s="855">
        <v>62</v>
      </c>
      <c r="H11" s="855">
        <v>146</v>
      </c>
      <c r="I11" s="856">
        <v>105</v>
      </c>
      <c r="J11" s="857">
        <v>59.1</v>
      </c>
      <c r="K11" s="855">
        <v>293</v>
      </c>
      <c r="L11" s="856">
        <v>313</v>
      </c>
      <c r="M11" s="857">
        <v>6.8</v>
      </c>
    </row>
    <row r="12" spans="1:13">
      <c r="A12" s="829" t="s">
        <v>303</v>
      </c>
      <c r="B12" s="858"/>
      <c r="C12" s="792"/>
      <c r="D12" s="859"/>
      <c r="E12" s="859"/>
      <c r="F12" s="859"/>
      <c r="G12" s="859"/>
      <c r="H12" s="859"/>
      <c r="I12" s="845"/>
      <c r="J12" s="832"/>
      <c r="K12" s="859"/>
      <c r="L12" s="845"/>
      <c r="M12" s="832"/>
    </row>
    <row r="13" spans="1:13">
      <c r="A13" s="846" t="s">
        <v>355</v>
      </c>
      <c r="B13" s="847" t="s">
        <v>304</v>
      </c>
      <c r="C13" s="860"/>
      <c r="D13" s="851">
        <v>1.2</v>
      </c>
      <c r="E13" s="851">
        <v>1.3</v>
      </c>
      <c r="F13" s="851">
        <v>1.2</v>
      </c>
      <c r="G13" s="851">
        <v>1.2</v>
      </c>
      <c r="H13" s="851">
        <v>1</v>
      </c>
      <c r="I13" s="861">
        <v>1.1000000000000001</v>
      </c>
      <c r="J13" s="862">
        <v>-0.1</v>
      </c>
      <c r="K13" s="851">
        <v>1.1000000000000001</v>
      </c>
      <c r="L13" s="861">
        <v>1.1000000000000001</v>
      </c>
      <c r="M13" s="862">
        <v>0</v>
      </c>
    </row>
    <row r="14" spans="1:13">
      <c r="A14" s="852" t="s">
        <v>356</v>
      </c>
      <c r="B14" s="853" t="s">
        <v>304</v>
      </c>
      <c r="C14" s="854"/>
      <c r="D14" s="863">
        <v>2.9</v>
      </c>
      <c r="E14" s="863">
        <v>3</v>
      </c>
      <c r="F14" s="863">
        <v>2.8</v>
      </c>
      <c r="G14" s="863">
        <v>2.7</v>
      </c>
      <c r="H14" s="863">
        <v>2.6</v>
      </c>
      <c r="I14" s="864">
        <v>2.9</v>
      </c>
      <c r="J14" s="865">
        <v>0</v>
      </c>
      <c r="K14" s="863">
        <v>2.8</v>
      </c>
      <c r="L14" s="864">
        <v>2.7</v>
      </c>
      <c r="M14" s="865">
        <v>-0.1</v>
      </c>
    </row>
    <row r="15" spans="1:13" ht="15" customHeight="1">
      <c r="A15" s="829" t="s">
        <v>358</v>
      </c>
      <c r="B15" s="844" t="s">
        <v>371</v>
      </c>
      <c r="C15" s="792"/>
      <c r="D15" s="831">
        <v>19642</v>
      </c>
      <c r="E15" s="831">
        <v>20894</v>
      </c>
      <c r="F15" s="831">
        <v>80135</v>
      </c>
      <c r="G15" s="831">
        <v>20063</v>
      </c>
      <c r="H15" s="831">
        <v>19635</v>
      </c>
      <c r="I15" s="845">
        <v>19440</v>
      </c>
      <c r="J15" s="832">
        <v>-1</v>
      </c>
      <c r="K15" s="831">
        <v>59241</v>
      </c>
      <c r="L15" s="845">
        <v>59139</v>
      </c>
      <c r="M15" s="832">
        <v>-0.2</v>
      </c>
    </row>
    <row r="16" spans="1:13" s="889" customFormat="1" ht="14.45" customHeight="1">
      <c r="A16" s="829" t="s">
        <v>222</v>
      </c>
      <c r="B16" s="844" t="s">
        <v>371</v>
      </c>
      <c r="C16" s="801">
        <v>1</v>
      </c>
      <c r="D16" s="831">
        <v>14407</v>
      </c>
      <c r="E16" s="831">
        <v>14645</v>
      </c>
      <c r="F16" s="831">
        <v>57175</v>
      </c>
      <c r="G16" s="831">
        <v>15102</v>
      </c>
      <c r="H16" s="831">
        <v>15284</v>
      </c>
      <c r="I16" s="845">
        <v>15328</v>
      </c>
      <c r="J16" s="832">
        <v>6.4</v>
      </c>
      <c r="K16" s="831">
        <v>42530</v>
      </c>
      <c r="L16" s="845">
        <v>45715</v>
      </c>
      <c r="M16" s="832">
        <v>7.5</v>
      </c>
    </row>
    <row r="17" spans="1:13">
      <c r="A17" s="829" t="s">
        <v>12</v>
      </c>
      <c r="B17" s="844" t="s">
        <v>371</v>
      </c>
      <c r="C17" s="801">
        <v>4</v>
      </c>
      <c r="D17" s="831">
        <v>8202</v>
      </c>
      <c r="E17" s="831">
        <v>7618</v>
      </c>
      <c r="F17" s="831">
        <v>32425</v>
      </c>
      <c r="G17" s="831">
        <v>8381</v>
      </c>
      <c r="H17" s="831">
        <v>8162</v>
      </c>
      <c r="I17" s="845">
        <v>8060</v>
      </c>
      <c r="J17" s="832">
        <v>-1.7</v>
      </c>
      <c r="K17" s="831">
        <v>24808</v>
      </c>
      <c r="L17" s="845">
        <v>24603</v>
      </c>
      <c r="M17" s="832">
        <v>-0.8</v>
      </c>
    </row>
    <row r="18" spans="1:13" ht="28.7" customHeight="1">
      <c r="A18" s="808" t="s">
        <v>360</v>
      </c>
      <c r="B18" s="866" t="s">
        <v>304</v>
      </c>
      <c r="C18" s="848"/>
      <c r="D18" s="867">
        <v>41.8</v>
      </c>
      <c r="E18" s="867">
        <v>36.5</v>
      </c>
      <c r="F18" s="867">
        <v>40.5</v>
      </c>
      <c r="G18" s="867">
        <v>41.8</v>
      </c>
      <c r="H18" s="867">
        <v>41.6</v>
      </c>
      <c r="I18" s="868">
        <v>41.5</v>
      </c>
      <c r="J18" s="869">
        <v>-0.3</v>
      </c>
      <c r="K18" s="867">
        <v>41.9</v>
      </c>
      <c r="L18" s="868">
        <v>41.6</v>
      </c>
      <c r="M18" s="869">
        <v>-0.3</v>
      </c>
    </row>
    <row r="19" spans="1:13" ht="28.7" customHeight="1">
      <c r="A19" s="802" t="s">
        <v>361</v>
      </c>
      <c r="B19" s="870" t="s">
        <v>304</v>
      </c>
      <c r="C19" s="854"/>
      <c r="D19" s="871">
        <f>+D17/D16*100</f>
        <v>56.9</v>
      </c>
      <c r="E19" s="871">
        <f t="shared" ref="E19:I19" si="0">+E17/E16*100</f>
        <v>52</v>
      </c>
      <c r="F19" s="871">
        <f t="shared" si="0"/>
        <v>56.7</v>
      </c>
      <c r="G19" s="871">
        <f t="shared" si="0"/>
        <v>55.5</v>
      </c>
      <c r="H19" s="871">
        <f t="shared" si="0"/>
        <v>53.4</v>
      </c>
      <c r="I19" s="868">
        <f t="shared" si="0"/>
        <v>52.6</v>
      </c>
      <c r="J19" s="872">
        <v>-4.3</v>
      </c>
      <c r="K19" s="871">
        <f t="shared" ref="K19:L19" si="1">+K17/K16*100</f>
        <v>58.3</v>
      </c>
      <c r="L19" s="868">
        <f t="shared" si="1"/>
        <v>53.8</v>
      </c>
      <c r="M19" s="872">
        <v>-4.5</v>
      </c>
    </row>
    <row r="20" spans="1:13">
      <c r="A20" s="829" t="s">
        <v>176</v>
      </c>
      <c r="B20" s="844" t="s">
        <v>371</v>
      </c>
      <c r="C20" s="792"/>
      <c r="D20" s="831">
        <v>6803</v>
      </c>
      <c r="E20" s="831">
        <v>6275</v>
      </c>
      <c r="F20" s="831">
        <v>26871</v>
      </c>
      <c r="G20" s="831">
        <v>6927</v>
      </c>
      <c r="H20" s="831">
        <v>6748</v>
      </c>
      <c r="I20" s="845">
        <v>6742</v>
      </c>
      <c r="J20" s="832">
        <v>-0.9</v>
      </c>
      <c r="K20" s="831">
        <v>20596</v>
      </c>
      <c r="L20" s="845">
        <v>20417</v>
      </c>
      <c r="M20" s="832">
        <v>-0.9</v>
      </c>
    </row>
    <row r="21" spans="1:13" ht="28.7" customHeight="1">
      <c r="A21" s="802" t="s">
        <v>362</v>
      </c>
      <c r="B21" s="870" t="s">
        <v>304</v>
      </c>
      <c r="C21" s="873"/>
      <c r="D21" s="871">
        <v>34.6</v>
      </c>
      <c r="E21" s="871">
        <v>30</v>
      </c>
      <c r="F21" s="871">
        <v>33.5</v>
      </c>
      <c r="G21" s="871">
        <v>34.5</v>
      </c>
      <c r="H21" s="871">
        <v>34.4</v>
      </c>
      <c r="I21" s="868">
        <v>34.700000000000003</v>
      </c>
      <c r="J21" s="872">
        <v>0.1</v>
      </c>
      <c r="K21" s="871">
        <v>34.799999999999997</v>
      </c>
      <c r="L21" s="868">
        <v>34.5</v>
      </c>
      <c r="M21" s="872">
        <v>-0.3</v>
      </c>
    </row>
    <row r="22" spans="1:13" collapsed="1">
      <c r="A22" s="874" t="s">
        <v>363</v>
      </c>
      <c r="B22" s="830"/>
      <c r="C22" s="792"/>
      <c r="D22" s="831" t="s">
        <v>136</v>
      </c>
      <c r="E22" s="831"/>
      <c r="F22" s="831"/>
      <c r="G22" s="831"/>
      <c r="H22" s="831" t="s">
        <v>136</v>
      </c>
      <c r="I22" s="845"/>
      <c r="J22" s="832"/>
      <c r="K22" s="831" t="s">
        <v>136</v>
      </c>
      <c r="L22" s="845"/>
      <c r="M22" s="832"/>
    </row>
    <row r="23" spans="1:13">
      <c r="A23" s="875" t="s">
        <v>355</v>
      </c>
      <c r="B23" s="847" t="s">
        <v>372</v>
      </c>
      <c r="C23" s="876" t="s">
        <v>450</v>
      </c>
      <c r="D23" s="849">
        <v>42</v>
      </c>
      <c r="E23" s="849">
        <v>42</v>
      </c>
      <c r="F23" s="849">
        <v>42</v>
      </c>
      <c r="G23" s="849">
        <v>42</v>
      </c>
      <c r="H23" s="849">
        <v>43</v>
      </c>
      <c r="I23" s="1063">
        <v>43</v>
      </c>
      <c r="J23" s="851">
        <v>2.4</v>
      </c>
      <c r="K23" s="849">
        <v>42</v>
      </c>
      <c r="L23" s="1063">
        <v>43</v>
      </c>
      <c r="M23" s="851">
        <v>2.4</v>
      </c>
    </row>
    <row r="24" spans="1:13">
      <c r="A24" s="852" t="s">
        <v>356</v>
      </c>
      <c r="B24" s="853" t="s">
        <v>372</v>
      </c>
      <c r="C24" s="877">
        <v>3</v>
      </c>
      <c r="D24" s="855">
        <v>39</v>
      </c>
      <c r="E24" s="855">
        <v>39</v>
      </c>
      <c r="F24" s="855">
        <v>39</v>
      </c>
      <c r="G24" s="855">
        <v>39</v>
      </c>
      <c r="H24" s="855">
        <v>39</v>
      </c>
      <c r="I24" s="1064">
        <v>39</v>
      </c>
      <c r="J24" s="851">
        <v>0</v>
      </c>
      <c r="K24" s="855">
        <v>39</v>
      </c>
      <c r="L24" s="1064">
        <v>39</v>
      </c>
      <c r="M24" s="851">
        <v>0</v>
      </c>
    </row>
    <row r="25" spans="1:13" collapsed="1">
      <c r="A25" s="874" t="s">
        <v>364</v>
      </c>
      <c r="B25" s="830"/>
      <c r="C25" s="827" t="s">
        <v>450</v>
      </c>
      <c r="D25" s="831">
        <v>135</v>
      </c>
      <c r="E25" s="831">
        <v>135</v>
      </c>
      <c r="F25" s="831">
        <v>134</v>
      </c>
      <c r="G25" s="831">
        <v>136</v>
      </c>
      <c r="H25" s="831">
        <v>137</v>
      </c>
      <c r="I25" s="1062">
        <v>137</v>
      </c>
      <c r="J25" s="832">
        <v>1.5</v>
      </c>
      <c r="K25" s="831">
        <v>134</v>
      </c>
      <c r="L25" s="1062">
        <v>137</v>
      </c>
      <c r="M25" s="832">
        <v>2.2000000000000002</v>
      </c>
    </row>
    <row r="26" spans="1:13">
      <c r="A26" s="829" t="s">
        <v>15</v>
      </c>
      <c r="B26" s="844" t="s">
        <v>371</v>
      </c>
      <c r="C26" s="792"/>
      <c r="D26" s="831">
        <v>3304</v>
      </c>
      <c r="E26" s="831">
        <v>2908</v>
      </c>
      <c r="F26" s="831">
        <v>22033</v>
      </c>
      <c r="G26" s="831">
        <v>6235</v>
      </c>
      <c r="H26" s="831">
        <v>3686</v>
      </c>
      <c r="I26" s="845">
        <v>4020</v>
      </c>
      <c r="J26" s="832">
        <v>21.7</v>
      </c>
      <c r="K26" s="831">
        <v>19125</v>
      </c>
      <c r="L26" s="845">
        <v>13941</v>
      </c>
      <c r="M26" s="832">
        <v>-27.1</v>
      </c>
    </row>
    <row r="27" spans="1:13">
      <c r="A27" s="878" t="s">
        <v>365</v>
      </c>
      <c r="B27" s="844" t="s">
        <v>371</v>
      </c>
      <c r="C27" s="801">
        <v>5</v>
      </c>
      <c r="D27" s="831">
        <v>2968</v>
      </c>
      <c r="E27" s="831">
        <v>2872</v>
      </c>
      <c r="F27" s="831">
        <v>12200</v>
      </c>
      <c r="G27" s="831">
        <v>3392</v>
      </c>
      <c r="H27" s="831">
        <v>3580</v>
      </c>
      <c r="I27" s="845">
        <v>3663</v>
      </c>
      <c r="J27" s="832">
        <v>23.4</v>
      </c>
      <c r="K27" s="831">
        <v>9328</v>
      </c>
      <c r="L27" s="845">
        <v>10635</v>
      </c>
      <c r="M27" s="832">
        <v>14</v>
      </c>
    </row>
    <row r="28" spans="1:13" ht="14.25" customHeight="1">
      <c r="A28" s="879"/>
      <c r="B28" s="880"/>
      <c r="C28" s="881"/>
    </row>
    <row r="29" spans="1:13" ht="13.5" customHeight="1">
      <c r="A29" s="1094" t="s">
        <v>451</v>
      </c>
      <c r="B29" s="1094"/>
      <c r="C29" s="1094"/>
      <c r="D29" s="1094"/>
      <c r="E29" s="1094"/>
      <c r="F29" s="1094"/>
      <c r="G29" s="1094"/>
      <c r="H29" s="1094"/>
      <c r="I29" s="1094"/>
      <c r="J29" s="1094"/>
      <c r="K29" s="1059"/>
      <c r="L29" s="1059"/>
      <c r="M29" s="1059"/>
    </row>
    <row r="30" spans="1:13" ht="14.65" customHeight="1">
      <c r="A30" s="839" t="s">
        <v>458</v>
      </c>
      <c r="B30" s="840"/>
      <c r="C30" s="841"/>
    </row>
    <row r="31" spans="1:13" ht="31.5" customHeight="1">
      <c r="A31" s="1095" t="s">
        <v>453</v>
      </c>
      <c r="B31" s="1095"/>
      <c r="C31" s="1095"/>
      <c r="D31" s="1095"/>
      <c r="E31" s="1095"/>
      <c r="F31" s="1095"/>
      <c r="G31" s="1095"/>
      <c r="H31" s="1095"/>
      <c r="I31" s="1095"/>
      <c r="J31" s="1095"/>
      <c r="K31" s="1095"/>
      <c r="L31" s="1095"/>
    </row>
    <row r="32" spans="1:13" s="890" customFormat="1" ht="14.25" customHeight="1">
      <c r="A32" s="1096" t="s">
        <v>459</v>
      </c>
      <c r="B32" s="1096"/>
      <c r="C32" s="1096"/>
      <c r="D32" s="1096"/>
      <c r="E32" s="1096"/>
      <c r="F32" s="1096"/>
      <c r="G32" s="1096"/>
      <c r="H32" s="1096"/>
      <c r="I32" s="1096"/>
      <c r="J32" s="1096"/>
      <c r="K32" s="1060"/>
      <c r="L32" s="1060"/>
      <c r="M32" s="1060"/>
    </row>
    <row r="33" spans="1:13" ht="15.75" customHeight="1">
      <c r="A33" s="1094" t="s">
        <v>460</v>
      </c>
      <c r="B33" s="1094"/>
      <c r="C33" s="1094"/>
      <c r="D33" s="1094"/>
      <c r="E33" s="1094"/>
      <c r="F33" s="1094"/>
      <c r="G33" s="1094"/>
      <c r="H33" s="1094"/>
      <c r="I33" s="1094"/>
      <c r="J33" s="1094"/>
      <c r="K33" s="1059"/>
      <c r="L33" s="1059"/>
      <c r="M33" s="1059"/>
    </row>
    <row r="34" spans="1:13" ht="30.75" customHeight="1">
      <c r="A34" s="1094" t="s">
        <v>456</v>
      </c>
      <c r="B34" s="1094"/>
      <c r="C34" s="1094"/>
      <c r="D34" s="1094"/>
      <c r="E34" s="1094"/>
      <c r="F34" s="1094"/>
      <c r="G34" s="1094"/>
      <c r="H34" s="1094"/>
      <c r="I34" s="1094"/>
      <c r="J34" s="1094"/>
      <c r="K34" s="1094"/>
      <c r="L34" s="1094"/>
      <c r="M34" s="1059"/>
    </row>
    <row r="35" spans="1:13" ht="61.5" customHeight="1">
      <c r="A35" s="1095" t="s">
        <v>457</v>
      </c>
      <c r="B35" s="1095"/>
      <c r="C35" s="1095"/>
      <c r="D35" s="1095"/>
      <c r="E35" s="1095"/>
      <c r="F35" s="1095"/>
      <c r="G35" s="1095"/>
      <c r="H35" s="1095"/>
      <c r="I35" s="1095"/>
      <c r="J35" s="1095"/>
      <c r="K35" s="1095"/>
      <c r="L35" s="1095"/>
      <c r="M35" s="842"/>
    </row>
    <row r="36" spans="1:13" ht="14.65" customHeight="1">
      <c r="A36" s="839"/>
      <c r="B36" s="840"/>
      <c r="C36" s="841"/>
      <c r="D36" s="842"/>
      <c r="E36" s="842"/>
      <c r="F36" s="842"/>
      <c r="G36" s="842"/>
      <c r="H36" s="842"/>
      <c r="I36" s="842"/>
      <c r="J36" s="842"/>
      <c r="K36" s="842"/>
      <c r="L36" s="842"/>
      <c r="M36" s="842"/>
    </row>
    <row r="37" spans="1:13" ht="13.15" customHeight="1">
      <c r="A37" s="883" t="s">
        <v>366</v>
      </c>
      <c r="C37" s="884"/>
    </row>
    <row r="38" spans="1:13" ht="13.9" customHeight="1">
      <c r="A38" s="885" t="s">
        <v>367</v>
      </c>
      <c r="C38" s="884"/>
    </row>
    <row r="39" spans="1:13" ht="13.9" customHeight="1">
      <c r="A39" s="885" t="s">
        <v>368</v>
      </c>
      <c r="C39" s="884"/>
    </row>
    <row r="40" spans="1:13" ht="13.9" customHeight="1">
      <c r="A40" s="886" t="s">
        <v>369</v>
      </c>
      <c r="C40" s="884"/>
    </row>
    <row r="41" spans="1:13" ht="13.9" customHeight="1"/>
    <row r="52" ht="12.75" customHeight="1"/>
    <row r="53" ht="12.75" customHeight="1"/>
  </sheetData>
  <mergeCells count="6">
    <mergeCell ref="A35:L35"/>
    <mergeCell ref="A29:J29"/>
    <mergeCell ref="A31:L31"/>
    <mergeCell ref="A32:J32"/>
    <mergeCell ref="A33:J33"/>
    <mergeCell ref="A34:L34"/>
  </mergeCells>
  <hyperlinks>
    <hyperlink ref="A39" r:id="rId1" display="https://business.t-mobile.com/t-mobile-one-business" xr:uid="{BD232D59-E95D-4470-8EB9-AAB1EC48AB00}"/>
    <hyperlink ref="A40" r:id="rId2" display="https://www.metrobyt-mobile.com/shop/plans" xr:uid="{594114AF-1C0B-4523-83E0-FFE48B338AD2}"/>
    <hyperlink ref="A38" r:id="rId3" display="https://prepaid-phones.t-mobile.com/prepaid-plans " xr:uid="{2EA55C0A-3981-42EC-9FE0-7811640F65BA}"/>
    <hyperlink ref="M1" location="'Content'!A1" display="'Content'!A1" xr:uid="{D2BF3B2A-005F-4E92-AB78-22C1F81D85EB}"/>
  </hyperlinks>
  <pageMargins left="0.39370078740157483" right="0.39370078740157483" top="0.51181102362204722" bottom="0.27559055118110237" header="0" footer="0.19685039370078741"/>
  <pageSetup paperSize="9" scale="71" orientation="landscape" r:id="rId4"/>
  <headerFooter scaleWithDoc="0" alignWithMargins="0">
    <oddFooter>&amp;R&amp;P / &amp;N&amp;CDT IR BackUp Q2/2022</oddFooter>
  </headerFooter>
  <drawing r:id="rId5"/>
  <legacyDrawing r:id="rId6"/>
  <controls>
    <mc:AlternateContent xmlns:mc="http://schemas.openxmlformats.org/markup-compatibility/2006">
      <mc:Choice Requires="x14">
        <control shapeId="76697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766977" r:id="rId7"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65759-0946-4470-A3E5-3C92A15BA8B1}">
  <sheetPr codeName="Tabelle65">
    <tabColor rgb="FFE20074"/>
  </sheetPr>
  <dimension ref="A1:CA121"/>
  <sheetViews>
    <sheetView showGridLines="0" zoomScale="70" zoomScaleNormal="70" zoomScaleSheetLayoutView="70" zoomScalePageLayoutView="30" workbookViewId="0">
      <selection activeCell="G44" sqref="G44"/>
    </sheetView>
  </sheetViews>
  <sheetFormatPr defaultColWidth="11.42578125" defaultRowHeight="15"/>
  <cols>
    <col min="1" max="1" width="49.42578125" style="597" customWidth="1" collapsed="1"/>
    <col min="2" max="2" width="11.5703125" style="597" customWidth="1"/>
    <col min="3" max="3" width="3.7109375" style="597" customWidth="1"/>
    <col min="4" max="4" width="39.5703125" style="597" bestFit="1" customWidth="1"/>
    <col min="5" max="5" width="11.7109375" style="597" customWidth="1"/>
    <col min="6" max="6" width="3.7109375" style="597" customWidth="1"/>
    <col min="7" max="8" width="14" style="597" customWidth="1"/>
    <col min="9" max="16384" width="11.42578125" style="597"/>
  </cols>
  <sheetData>
    <row r="1" spans="1:8" s="570" customFormat="1" ht="37.15" customHeight="1" collapsed="1">
      <c r="A1" s="281" t="s">
        <v>156</v>
      </c>
      <c r="B1" s="476"/>
      <c r="C1" s="476"/>
      <c r="D1" s="476"/>
      <c r="E1" s="476"/>
      <c r="F1" s="476"/>
      <c r="G1" s="477"/>
      <c r="H1" s="478" t="s">
        <v>157</v>
      </c>
    </row>
    <row r="2" spans="1:8" ht="36.75">
      <c r="A2" s="162"/>
      <c r="B2" s="479"/>
      <c r="C2" s="480"/>
      <c r="D2" s="163"/>
      <c r="E2" s="480"/>
      <c r="F2" s="480"/>
      <c r="G2" s="163"/>
      <c r="H2" s="481"/>
    </row>
    <row r="3" spans="1:8" ht="15" customHeight="1">
      <c r="C3" s="164"/>
      <c r="D3" s="1033" t="s">
        <v>158</v>
      </c>
      <c r="E3" s="1034"/>
      <c r="F3" s="164"/>
    </row>
    <row r="4" spans="1:8" ht="15" customHeight="1">
      <c r="A4" s="428" t="s">
        <v>159</v>
      </c>
      <c r="B4" s="428">
        <v>3</v>
      </c>
      <c r="C4" s="164"/>
      <c r="D4" s="428" t="s">
        <v>195</v>
      </c>
      <c r="E4" s="428">
        <v>21</v>
      </c>
      <c r="F4" s="164"/>
    </row>
    <row r="5" spans="1:8" s="169" customFormat="1" ht="15" customHeight="1">
      <c r="C5" s="164"/>
      <c r="D5" s="428" t="s">
        <v>160</v>
      </c>
      <c r="E5" s="428">
        <v>22</v>
      </c>
      <c r="F5" s="165"/>
    </row>
    <row r="6" spans="1:8" s="169" customFormat="1" ht="15" customHeight="1">
      <c r="A6" s="1033" t="s">
        <v>23</v>
      </c>
      <c r="B6" s="1035"/>
      <c r="C6" s="164"/>
      <c r="D6" s="428" t="s">
        <v>174</v>
      </c>
      <c r="E6" s="433" t="s">
        <v>230</v>
      </c>
      <c r="F6" s="164"/>
    </row>
    <row r="7" spans="1:8" s="169" customFormat="1" ht="15" customHeight="1">
      <c r="A7" s="428" t="s">
        <v>161</v>
      </c>
      <c r="B7" s="428">
        <v>6</v>
      </c>
      <c r="C7" s="164"/>
      <c r="D7" s="428"/>
      <c r="E7" s="428"/>
      <c r="F7" s="164"/>
      <c r="G7" s="428"/>
      <c r="H7" s="428"/>
    </row>
    <row r="8" spans="1:8" s="169" customFormat="1" ht="15" customHeight="1">
      <c r="A8" s="428" t="s">
        <v>163</v>
      </c>
      <c r="B8" s="428">
        <v>7</v>
      </c>
      <c r="C8" s="164"/>
      <c r="D8" s="1033" t="s">
        <v>162</v>
      </c>
      <c r="E8" s="1034"/>
      <c r="F8" s="164"/>
      <c r="G8" s="428"/>
      <c r="H8" s="428"/>
    </row>
    <row r="9" spans="1:8" s="169" customFormat="1" ht="15" customHeight="1">
      <c r="A9" s="428" t="s">
        <v>196</v>
      </c>
      <c r="B9" s="428">
        <v>8</v>
      </c>
      <c r="C9" s="164"/>
      <c r="D9" s="428" t="s">
        <v>195</v>
      </c>
      <c r="E9" s="428">
        <v>26</v>
      </c>
      <c r="F9" s="164"/>
      <c r="G9" s="597"/>
      <c r="H9" s="597"/>
    </row>
    <row r="10" spans="1:8" s="169" customFormat="1" ht="15" customHeight="1">
      <c r="A10" s="428" t="s">
        <v>198</v>
      </c>
      <c r="B10" s="428">
        <v>9</v>
      </c>
      <c r="C10" s="164"/>
      <c r="D10" s="428" t="s">
        <v>197</v>
      </c>
      <c r="E10" s="433" t="s">
        <v>231</v>
      </c>
      <c r="F10" s="164"/>
    </row>
    <row r="11" spans="1:8" ht="15" customHeight="1">
      <c r="A11" s="428" t="s">
        <v>164</v>
      </c>
      <c r="B11" s="484" t="s">
        <v>414</v>
      </c>
      <c r="C11" s="165"/>
      <c r="D11" s="482"/>
      <c r="E11" s="483"/>
      <c r="F11" s="164"/>
    </row>
    <row r="12" spans="1:8" ht="15" customHeight="1">
      <c r="A12" s="428" t="s">
        <v>166</v>
      </c>
      <c r="B12" s="428">
        <v>12</v>
      </c>
      <c r="C12" s="164"/>
      <c r="D12" s="1033" t="s">
        <v>165</v>
      </c>
      <c r="E12" s="1034"/>
      <c r="F12" s="164"/>
    </row>
    <row r="13" spans="1:8" ht="15" customHeight="1">
      <c r="A13" s="428" t="s">
        <v>168</v>
      </c>
      <c r="B13" s="428">
        <v>13</v>
      </c>
      <c r="C13" s="164"/>
      <c r="D13" s="485" t="s">
        <v>195</v>
      </c>
      <c r="E13" s="485">
        <v>30</v>
      </c>
      <c r="F13" s="164"/>
    </row>
    <row r="14" spans="1:8" ht="15" customHeight="1">
      <c r="A14" s="428" t="s">
        <v>169</v>
      </c>
      <c r="B14" s="428">
        <v>14</v>
      </c>
      <c r="C14" s="164"/>
      <c r="F14" s="164"/>
    </row>
    <row r="15" spans="1:8" ht="16.149999999999999" customHeight="1">
      <c r="A15" s="428" t="s">
        <v>170</v>
      </c>
      <c r="B15" s="428">
        <v>15</v>
      </c>
      <c r="C15" s="164"/>
      <c r="D15" s="1033" t="s">
        <v>199</v>
      </c>
      <c r="E15" s="1034"/>
      <c r="F15" s="164"/>
    </row>
    <row r="16" spans="1:8" ht="15" customHeight="1">
      <c r="A16" s="428" t="s">
        <v>171</v>
      </c>
      <c r="B16" s="428">
        <v>16</v>
      </c>
      <c r="C16" s="164"/>
      <c r="D16" s="428" t="s">
        <v>200</v>
      </c>
      <c r="E16" s="433" t="s">
        <v>232</v>
      </c>
      <c r="F16" s="164"/>
    </row>
    <row r="17" spans="1:8" ht="15" customHeight="1">
      <c r="A17" s="612" t="s">
        <v>172</v>
      </c>
      <c r="B17" s="428">
        <v>17</v>
      </c>
      <c r="C17" s="164"/>
      <c r="D17" s="428" t="s">
        <v>201</v>
      </c>
      <c r="E17" s="428">
        <v>35</v>
      </c>
      <c r="F17" s="166"/>
    </row>
    <row r="18" spans="1:8" ht="15" customHeight="1">
      <c r="A18" s="612" t="s">
        <v>173</v>
      </c>
      <c r="B18" s="428">
        <v>18</v>
      </c>
      <c r="C18" s="164"/>
      <c r="D18" s="428" t="s">
        <v>202</v>
      </c>
      <c r="E18" s="428">
        <v>36</v>
      </c>
      <c r="F18" s="166"/>
    </row>
    <row r="19" spans="1:8" ht="15" customHeight="1">
      <c r="A19" s="612" t="s">
        <v>203</v>
      </c>
      <c r="B19" s="428">
        <v>19</v>
      </c>
      <c r="C19" s="164"/>
      <c r="D19" s="482"/>
      <c r="E19" s="483"/>
      <c r="F19" s="164"/>
      <c r="G19" s="431"/>
      <c r="H19" s="432"/>
    </row>
    <row r="20" spans="1:8" ht="15" customHeight="1">
      <c r="A20" s="612"/>
      <c r="B20" s="428"/>
      <c r="C20" s="167"/>
      <c r="D20" s="1033" t="s">
        <v>167</v>
      </c>
      <c r="E20" s="1037">
        <v>37</v>
      </c>
      <c r="F20" s="164"/>
      <c r="G20" s="430"/>
      <c r="H20" s="430"/>
    </row>
    <row r="121" spans="79:79">
      <c r="CA121" s="597">
        <v>0</v>
      </c>
    </row>
  </sheetData>
  <conditionalFormatting sqref="H19">
    <cfRule type="expression" dxfId="35" priority="2" stopIfTrue="1">
      <formula>OR($H$1="DT",$H$1="GH")</formula>
    </cfRule>
  </conditionalFormatting>
  <conditionalFormatting sqref="G19">
    <cfRule type="expression" dxfId="34" priority="1" stopIfTrue="1">
      <formula>OR($H$1="DT",$H$1="GH")</formula>
    </cfRule>
  </conditionalFormatting>
  <hyperlinks>
    <hyperlink ref="A4" location="'At a glance'!A1" display="At a Glance" xr:uid="{EC2A0938-C413-4D3C-88B7-E47CEA41CDB8}"/>
    <hyperlink ref="A7" location="'Cons. Income Statement adj.'!A1" display="Adjusted for special factors" xr:uid="{A9AE5313-18D3-4609-B591-9F8CE957C8E8}"/>
    <hyperlink ref="A8" location="'Cons. Income Statement rep.'!A1" display="As reported" xr:uid="{EEAA370A-5AF8-44BE-BC02-D0D046CD0533}"/>
    <hyperlink ref="A9" location="'EBITDA Reconciliation'!A1" display="EBITDA Reconciliation" xr:uid="{B2C1E402-A72F-4A29-905F-558ACFAB77CB}"/>
    <hyperlink ref="A10" location="'Special Factors'!A1" display="Special Factors in the consolidated income statement" xr:uid="{CDB24391-AE67-4709-AA8D-66D94D774EBC}"/>
    <hyperlink ref="A11" location="'Group Assets'!A1" display="Consolidated statement of financial position" xr:uid="{704B17FF-8F70-4F1D-AF2A-4AA7E234DB74}"/>
    <hyperlink ref="D4" location="'Germany Financials'!A1" display="Financials" xr:uid="{0533BDA8-037A-40DB-9DC8-4F4C36D258EC}"/>
    <hyperlink ref="D5" location="GE_Operationals!A1" display="Operationals &amp; Mobile Communication KPIs" xr:uid="{25E92530-D73A-4E65-B957-07C08E67570B}"/>
    <hyperlink ref="D6" location="'Ger Rev split Prod+Segm'!A1" display="Additional information" xr:uid="{FE9ACDF5-0C0B-4FF3-93CB-A12418ADCF3E}"/>
    <hyperlink ref="D9" location="'USA Financials'!A1" display="Financials" xr:uid="{F5AF6859-53DF-453B-9438-8CD7CAA4DE98}"/>
    <hyperlink ref="D10" location="'USA Operational'!A1" display="Operationals  " xr:uid="{CB9B8ECE-0E2D-4437-BAF3-2C62C529FE9D}"/>
    <hyperlink ref="D13" location="'Europe Financials'!A1" display="Financials" xr:uid="{9C4C75CB-273C-4A71-B897-690A8710EEF1}"/>
    <hyperlink ref="D16" location="'Group Development Financials'!A1" display="Group Development Financials" xr:uid="{4099D2CE-3C2B-441A-A29C-96D6A2E3E8DF}"/>
    <hyperlink ref="D17" location="'Systems Solutions Financials'!A1" display="System Solutions Financials" xr:uid="{58C04F13-5C75-46A7-8FD7-E50058C9290F}"/>
    <hyperlink ref="D18" location="'GHS Development Financials'!A1" display="GHS Financials" xr:uid="{28627ABF-1C28-4AD3-AEAB-BE65BF8601A0}"/>
    <hyperlink ref="D20" location="Glossary!A1" display="GLOSSARY" xr:uid="{64EAD6B7-00D6-45A5-8481-DCFFA205468E}"/>
    <hyperlink ref="A12" location="'Exchange rates '!A1" display="Exchange rates " xr:uid="{0207B501-F1F2-4199-8EA5-886A10A33C1C}"/>
    <hyperlink ref="A13" location="'Germany Financials'!A1" display="Financials" xr:uid="{02231BA2-479A-4348-A5AF-1223F75D8CAB}"/>
    <hyperlink ref="A14" location="GE_Operationals!A1" display="Operationals &amp; Mobile Communication KPIs" xr:uid="{16406F03-DE0F-4696-8FBA-6A54E067F048}"/>
    <hyperlink ref="A15" location="'Ger Rev split Prod+Segm'!A1" display="Additional information" xr:uid="{7F12C600-B66D-4D7B-B60D-9063602E0E8D}"/>
    <hyperlink ref="A16" location="'USA Financials'!A1" display="Financials" xr:uid="{77294C21-86AD-4705-9084-4DF714B0AC06}"/>
    <hyperlink ref="A17" location="'USA Operational'!A1" display="Operationals  " xr:uid="{C482C670-D0E7-49F6-B95D-0F4C6808D0FF}"/>
    <hyperlink ref="A18" location="'Europe Financials'!A1" display="Financials" xr:uid="{641B59B1-620E-4535-BCE3-8F18E6732ED2}"/>
    <hyperlink ref="A19" location="'Group Development Financials'!A1" display="Group Development Financials" xr:uid="{7AE5225C-1625-472A-A98D-B583C0810A3C}"/>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43425"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43425" r:id="rId4" name="CustomMemberDispatchertb1"/>
      </mc:Fallback>
    </mc:AlternateContent>
    <mc:AlternateContent xmlns:mc="http://schemas.openxmlformats.org/markup-compatibility/2006">
      <mc:Choice Requires="x14">
        <control shapeId="743426" r:id="rId6" name="FPMExcelClientSheetOptionstb1">
          <controlPr defaultSize="0" autoLine="0" autoPict="0" r:id="rId7">
            <anchor moveWithCells="1" sizeWithCells="1">
              <from>
                <xdr:col>0</xdr:col>
                <xdr:colOff>0</xdr:colOff>
                <xdr:row>0</xdr:row>
                <xdr:rowOff>0</xdr:rowOff>
              </from>
              <to>
                <xdr:col>0</xdr:col>
                <xdr:colOff>1047750</xdr:colOff>
                <xdr:row>0</xdr:row>
                <xdr:rowOff>0</xdr:rowOff>
              </to>
            </anchor>
          </controlPr>
        </control>
      </mc:Choice>
      <mc:Fallback>
        <control shapeId="743426" r:id="rId6" name="FPMExcelClientSheetOptions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F7D7B-82B6-461D-BAD3-55D26663FE1F}">
  <sheetPr codeName="Tabelle20"/>
  <dimension ref="A1:M34"/>
  <sheetViews>
    <sheetView showGridLines="0" zoomScale="70" zoomScaleNormal="70" zoomScaleSheetLayoutView="70" zoomScalePageLayoutView="30" workbookViewId="0">
      <selection activeCell="M1" sqref="M1"/>
    </sheetView>
  </sheetViews>
  <sheetFormatPr defaultColWidth="9.140625" defaultRowHeight="15"/>
  <cols>
    <col min="1" max="1" width="44.28515625" style="781" customWidth="1" collapsed="1"/>
    <col min="2" max="2" width="10.140625" style="781" customWidth="1"/>
    <col min="3" max="3" width="5.7109375" style="781" customWidth="1"/>
    <col min="4" max="13" width="12.5703125" style="781" customWidth="1"/>
    <col min="14" max="16384" width="9.140625" style="781"/>
  </cols>
  <sheetData>
    <row r="1" spans="1:13" s="779" customFormat="1" ht="37.15" customHeight="1" collapsed="1">
      <c r="A1" s="891" t="s">
        <v>165</v>
      </c>
      <c r="B1" s="892"/>
      <c r="C1" s="893"/>
      <c r="D1" s="893"/>
      <c r="E1" s="893"/>
      <c r="F1" s="893"/>
      <c r="G1" s="893"/>
      <c r="H1" s="893"/>
      <c r="I1" s="893"/>
      <c r="K1" s="893"/>
      <c r="L1" s="893"/>
      <c r="M1" s="568" t="s">
        <v>208</v>
      </c>
    </row>
    <row r="2" spans="1:13" ht="31.15" customHeight="1">
      <c r="A2" s="894" t="s">
        <v>268</v>
      </c>
      <c r="B2" s="780"/>
      <c r="C2" s="895"/>
      <c r="D2" s="896"/>
      <c r="E2" s="896"/>
      <c r="F2" s="896"/>
      <c r="G2" s="896"/>
      <c r="H2" s="896"/>
      <c r="I2" s="896"/>
      <c r="J2" s="896"/>
      <c r="K2" s="896"/>
      <c r="L2" s="896"/>
      <c r="M2" s="896"/>
    </row>
    <row r="3" spans="1:13" ht="24.75" customHeight="1">
      <c r="A3" s="897"/>
      <c r="B3" s="898"/>
      <c r="C3" s="899"/>
      <c r="D3" s="786"/>
      <c r="E3" s="786"/>
      <c r="F3" s="786"/>
      <c r="G3" s="786"/>
      <c r="H3" s="786"/>
      <c r="I3" s="786"/>
      <c r="J3" s="900"/>
      <c r="K3" s="786"/>
      <c r="L3" s="786"/>
      <c r="M3" s="900"/>
    </row>
    <row r="4" spans="1:13" ht="45.75" customHeight="1">
      <c r="A4" s="897"/>
      <c r="B4" s="899"/>
      <c r="C4" s="901" t="s">
        <v>0</v>
      </c>
      <c r="D4" s="783" t="s">
        <v>210</v>
      </c>
      <c r="E4" s="783" t="s">
        <v>215</v>
      </c>
      <c r="F4" s="783" t="s">
        <v>216</v>
      </c>
      <c r="G4" s="783" t="s">
        <v>223</v>
      </c>
      <c r="H4" s="783" t="s">
        <v>234</v>
      </c>
      <c r="I4" s="784" t="s">
        <v>242</v>
      </c>
      <c r="J4" s="785" t="s">
        <v>1</v>
      </c>
      <c r="K4" s="786" t="s">
        <v>243</v>
      </c>
      <c r="L4" s="784" t="s">
        <v>244</v>
      </c>
      <c r="M4" s="787" t="s">
        <v>1</v>
      </c>
    </row>
    <row r="5" spans="1:13" s="906" customFormat="1" ht="3" customHeight="1">
      <c r="A5" s="902"/>
      <c r="B5" s="903"/>
      <c r="C5" s="904"/>
      <c r="D5" s="902"/>
      <c r="E5" s="902"/>
      <c r="F5" s="902"/>
      <c r="G5" s="902"/>
      <c r="H5" s="902"/>
      <c r="I5" s="902"/>
      <c r="J5" s="905"/>
      <c r="K5" s="902"/>
      <c r="L5" s="902"/>
      <c r="M5" s="905"/>
    </row>
    <row r="6" spans="1:13" s="906" customFormat="1" ht="15" customHeight="1">
      <c r="A6" s="907" t="s">
        <v>269</v>
      </c>
      <c r="B6" s="908"/>
      <c r="C6" s="909"/>
      <c r="D6" s="527">
        <v>2880</v>
      </c>
      <c r="E6" s="527">
        <v>2891</v>
      </c>
      <c r="F6" s="527">
        <v>11294</v>
      </c>
      <c r="G6" s="527">
        <v>2682</v>
      </c>
      <c r="H6" s="527">
        <v>2729</v>
      </c>
      <c r="I6" s="410">
        <v>2848</v>
      </c>
      <c r="J6" s="794">
        <v>-1.1000000000000001</v>
      </c>
      <c r="K6" s="527">
        <v>8403</v>
      </c>
      <c r="L6" s="410">
        <v>8259</v>
      </c>
      <c r="M6" s="794">
        <v>-1.7</v>
      </c>
    </row>
    <row r="7" spans="1:13" s="906" customFormat="1" ht="15" customHeight="1">
      <c r="A7" s="907" t="s">
        <v>11</v>
      </c>
      <c r="B7" s="908"/>
      <c r="C7" s="909"/>
      <c r="D7" s="527">
        <v>2814</v>
      </c>
      <c r="E7" s="527">
        <v>2836</v>
      </c>
      <c r="F7" s="527">
        <v>11074</v>
      </c>
      <c r="G7" s="527">
        <v>2632</v>
      </c>
      <c r="H7" s="527">
        <v>2677</v>
      </c>
      <c r="I7" s="410">
        <v>2791</v>
      </c>
      <c r="J7" s="794">
        <v>-0.8</v>
      </c>
      <c r="K7" s="527">
        <v>8237</v>
      </c>
      <c r="L7" s="410">
        <v>8100</v>
      </c>
      <c r="M7" s="794">
        <v>-1.7</v>
      </c>
    </row>
    <row r="8" spans="1:13" s="906" customFormat="1" ht="15" customHeight="1">
      <c r="A8" s="907" t="s">
        <v>270</v>
      </c>
      <c r="B8" s="908"/>
      <c r="C8" s="801">
        <v>1</v>
      </c>
      <c r="D8" s="527">
        <v>1198</v>
      </c>
      <c r="E8" s="527">
        <v>1055</v>
      </c>
      <c r="F8" s="527">
        <v>4380</v>
      </c>
      <c r="G8" s="527">
        <v>1066</v>
      </c>
      <c r="H8" s="527">
        <v>1075</v>
      </c>
      <c r="I8" s="410">
        <v>1137</v>
      </c>
      <c r="J8" s="794">
        <v>-5.0999999999999996</v>
      </c>
      <c r="K8" s="527">
        <v>3325</v>
      </c>
      <c r="L8" s="410">
        <v>3279</v>
      </c>
      <c r="M8" s="794">
        <v>-1.4</v>
      </c>
    </row>
    <row r="9" spans="1:13" s="906" customFormat="1" ht="15" customHeight="1">
      <c r="A9" s="910" t="s">
        <v>271</v>
      </c>
      <c r="B9" s="911" t="s">
        <v>27</v>
      </c>
      <c r="C9" s="912"/>
      <c r="D9" s="913">
        <v>41.6</v>
      </c>
      <c r="E9" s="913">
        <v>36.5</v>
      </c>
      <c r="F9" s="913">
        <v>38.799999999999997</v>
      </c>
      <c r="G9" s="913">
        <v>39.700000000000003</v>
      </c>
      <c r="H9" s="913">
        <v>39.4</v>
      </c>
      <c r="I9" s="914">
        <v>39.9</v>
      </c>
      <c r="J9" s="807">
        <v>-1.7</v>
      </c>
      <c r="K9" s="913">
        <v>39.6</v>
      </c>
      <c r="L9" s="914">
        <v>39.700000000000003</v>
      </c>
      <c r="M9" s="807">
        <v>0.1</v>
      </c>
    </row>
    <row r="10" spans="1:13" s="906" customFormat="1" ht="15" customHeight="1">
      <c r="A10" s="907" t="s">
        <v>272</v>
      </c>
      <c r="B10" s="908"/>
      <c r="C10" s="801"/>
      <c r="D10" s="527">
        <v>1105</v>
      </c>
      <c r="E10" s="527">
        <v>962</v>
      </c>
      <c r="F10" s="527">
        <v>4007</v>
      </c>
      <c r="G10" s="527">
        <v>976</v>
      </c>
      <c r="H10" s="527">
        <v>986</v>
      </c>
      <c r="I10" s="410">
        <v>1046</v>
      </c>
      <c r="J10" s="794">
        <v>-5.3</v>
      </c>
      <c r="K10" s="527">
        <v>3046</v>
      </c>
      <c r="L10" s="410">
        <v>3007</v>
      </c>
      <c r="M10" s="794">
        <v>-1.3</v>
      </c>
    </row>
    <row r="11" spans="1:13" s="906" customFormat="1" ht="15" customHeight="1">
      <c r="A11" s="915" t="s">
        <v>373</v>
      </c>
      <c r="B11" s="916" t="s">
        <v>27</v>
      </c>
      <c r="C11" s="917"/>
      <c r="D11" s="918">
        <v>38.4</v>
      </c>
      <c r="E11" s="918">
        <v>33.299999999999997</v>
      </c>
      <c r="F11" s="918">
        <v>35.5</v>
      </c>
      <c r="G11" s="918">
        <v>36.4</v>
      </c>
      <c r="H11" s="918">
        <v>36.1</v>
      </c>
      <c r="I11" s="914">
        <v>36.700000000000003</v>
      </c>
      <c r="J11" s="813">
        <v>-1.7</v>
      </c>
      <c r="K11" s="918">
        <v>36.200000000000003</v>
      </c>
      <c r="L11" s="914">
        <v>36.4</v>
      </c>
      <c r="M11" s="813">
        <v>0.2</v>
      </c>
    </row>
    <row r="12" spans="1:13" s="906" customFormat="1" ht="15" customHeight="1">
      <c r="A12" s="915" t="s">
        <v>103</v>
      </c>
      <c r="B12" s="911"/>
      <c r="C12" s="917"/>
      <c r="D12" s="528">
        <v>-624</v>
      </c>
      <c r="E12" s="528">
        <v>-659</v>
      </c>
      <c r="F12" s="528">
        <v>-2576</v>
      </c>
      <c r="G12" s="528">
        <v>-619</v>
      </c>
      <c r="H12" s="528">
        <v>-617</v>
      </c>
      <c r="I12" s="525">
        <v>-602</v>
      </c>
      <c r="J12" s="818">
        <v>3.5</v>
      </c>
      <c r="K12" s="528">
        <v>-1916</v>
      </c>
      <c r="L12" s="525">
        <v>-1837</v>
      </c>
      <c r="M12" s="818">
        <v>4.0999999999999996</v>
      </c>
    </row>
    <row r="13" spans="1:13" s="906" customFormat="1" ht="15" customHeight="1">
      <c r="A13" s="919" t="s">
        <v>274</v>
      </c>
      <c r="B13" s="920"/>
      <c r="C13" s="921">
        <v>2</v>
      </c>
      <c r="D13" s="922">
        <v>574</v>
      </c>
      <c r="E13" s="922">
        <v>396</v>
      </c>
      <c r="F13" s="922">
        <v>1804</v>
      </c>
      <c r="G13" s="922">
        <v>448</v>
      </c>
      <c r="H13" s="922">
        <v>459</v>
      </c>
      <c r="I13" s="525">
        <v>536</v>
      </c>
      <c r="J13" s="823">
        <v>-6.6</v>
      </c>
      <c r="K13" s="922">
        <v>1408</v>
      </c>
      <c r="L13" s="525">
        <v>1442</v>
      </c>
      <c r="M13" s="823">
        <v>2.4</v>
      </c>
    </row>
    <row r="14" spans="1:13" s="906" customFormat="1" ht="15" customHeight="1">
      <c r="A14" s="907" t="s">
        <v>275</v>
      </c>
      <c r="B14" s="923"/>
      <c r="C14" s="801">
        <v>3</v>
      </c>
      <c r="D14" s="924">
        <v>434</v>
      </c>
      <c r="E14" s="924">
        <v>551</v>
      </c>
      <c r="F14" s="924">
        <v>1783</v>
      </c>
      <c r="G14" s="924">
        <v>358</v>
      </c>
      <c r="H14" s="924">
        <v>402</v>
      </c>
      <c r="I14" s="410">
        <v>415</v>
      </c>
      <c r="J14" s="794">
        <v>-4.4000000000000004</v>
      </c>
      <c r="K14" s="924">
        <v>1231</v>
      </c>
      <c r="L14" s="410">
        <v>1175</v>
      </c>
      <c r="M14" s="794">
        <v>-4.5</v>
      </c>
    </row>
    <row r="15" spans="1:13" s="906" customFormat="1" ht="30" customHeight="1">
      <c r="A15" s="781"/>
      <c r="B15" s="781"/>
      <c r="C15" s="748"/>
      <c r="D15" s="781"/>
      <c r="E15" s="781"/>
      <c r="F15" s="781"/>
      <c r="G15" s="781"/>
      <c r="H15" s="781"/>
      <c r="I15" s="781"/>
      <c r="J15" s="781"/>
      <c r="K15" s="781"/>
      <c r="L15" s="781"/>
      <c r="M15" s="781"/>
    </row>
    <row r="16" spans="1:13" ht="31.15" customHeight="1">
      <c r="A16" s="894" t="s">
        <v>276</v>
      </c>
      <c r="B16" s="780"/>
      <c r="C16" s="925"/>
      <c r="D16" s="926"/>
      <c r="E16" s="926"/>
      <c r="F16" s="926"/>
      <c r="G16" s="926"/>
      <c r="H16" s="926"/>
      <c r="I16" s="926"/>
      <c r="J16" s="926"/>
      <c r="K16" s="926"/>
      <c r="L16" s="926"/>
      <c r="M16" s="926"/>
    </row>
    <row r="17" spans="1:13" ht="45.75" customHeight="1">
      <c r="A17" s="897"/>
      <c r="B17" s="899"/>
      <c r="C17" s="927" t="s">
        <v>0</v>
      </c>
      <c r="D17" s="783" t="s">
        <v>210</v>
      </c>
      <c r="E17" s="783" t="s">
        <v>215</v>
      </c>
      <c r="F17" s="783" t="s">
        <v>216</v>
      </c>
      <c r="G17" s="783" t="s">
        <v>223</v>
      </c>
      <c r="H17" s="783" t="s">
        <v>234</v>
      </c>
      <c r="I17" s="784" t="s">
        <v>242</v>
      </c>
      <c r="J17" s="785" t="s">
        <v>1</v>
      </c>
      <c r="K17" s="786" t="s">
        <v>243</v>
      </c>
      <c r="L17" s="784" t="s">
        <v>244</v>
      </c>
      <c r="M17" s="787" t="s">
        <v>1</v>
      </c>
    </row>
    <row r="18" spans="1:13" s="906" customFormat="1" ht="3" customHeight="1">
      <c r="A18" s="902"/>
      <c r="B18" s="903"/>
      <c r="C18" s="928"/>
      <c r="D18" s="902"/>
      <c r="E18" s="902"/>
      <c r="F18" s="902"/>
      <c r="G18" s="902"/>
      <c r="H18" s="902"/>
      <c r="I18" s="902"/>
      <c r="J18" s="905"/>
      <c r="K18" s="902"/>
      <c r="L18" s="902"/>
      <c r="M18" s="905"/>
    </row>
    <row r="19" spans="1:13" s="906" customFormat="1" ht="15" customHeight="1">
      <c r="A19" s="907" t="s">
        <v>269</v>
      </c>
      <c r="B19" s="908"/>
      <c r="C19" s="909"/>
      <c r="D19" s="527">
        <v>2880</v>
      </c>
      <c r="E19" s="527">
        <v>2891</v>
      </c>
      <c r="F19" s="527">
        <v>11294</v>
      </c>
      <c r="G19" s="527">
        <v>2682</v>
      </c>
      <c r="H19" s="527">
        <v>2729</v>
      </c>
      <c r="I19" s="410">
        <v>2848</v>
      </c>
      <c r="J19" s="794">
        <v>-1.1000000000000001</v>
      </c>
      <c r="K19" s="527">
        <v>8403</v>
      </c>
      <c r="L19" s="410">
        <v>8259</v>
      </c>
      <c r="M19" s="794">
        <v>-1.7</v>
      </c>
    </row>
    <row r="20" spans="1:13" s="906" customFormat="1" ht="15" customHeight="1">
      <c r="A20" s="907" t="s">
        <v>11</v>
      </c>
      <c r="B20" s="908"/>
      <c r="C20" s="909"/>
      <c r="D20" s="527">
        <v>2814</v>
      </c>
      <c r="E20" s="527">
        <v>2836</v>
      </c>
      <c r="F20" s="527">
        <v>11074</v>
      </c>
      <c r="G20" s="527">
        <v>2632</v>
      </c>
      <c r="H20" s="527">
        <v>2677</v>
      </c>
      <c r="I20" s="410">
        <v>2791</v>
      </c>
      <c r="J20" s="794">
        <v>-0.8</v>
      </c>
      <c r="K20" s="527">
        <v>8237</v>
      </c>
      <c r="L20" s="410">
        <v>8100</v>
      </c>
      <c r="M20" s="794">
        <v>-1.7</v>
      </c>
    </row>
    <row r="21" spans="1:13" s="906" customFormat="1" ht="15" customHeight="1">
      <c r="A21" s="907" t="s">
        <v>222</v>
      </c>
      <c r="B21" s="908"/>
      <c r="C21" s="909"/>
      <c r="D21" s="527">
        <v>2486</v>
      </c>
      <c r="E21" s="527">
        <v>2377</v>
      </c>
      <c r="F21" s="527">
        <v>9578</v>
      </c>
      <c r="G21" s="527">
        <v>2248</v>
      </c>
      <c r="H21" s="527">
        <v>2297</v>
      </c>
      <c r="I21" s="410">
        <v>2376</v>
      </c>
      <c r="J21" s="794">
        <v>-4.4000000000000004</v>
      </c>
      <c r="K21" s="527">
        <v>7200</v>
      </c>
      <c r="L21" s="410">
        <v>6920</v>
      </c>
      <c r="M21" s="794">
        <v>-3.9</v>
      </c>
    </row>
    <row r="22" spans="1:13" s="906" customFormat="1" ht="15" customHeight="1">
      <c r="A22" s="929" t="s">
        <v>277</v>
      </c>
      <c r="B22" s="911"/>
      <c r="C22" s="917"/>
      <c r="D22" s="528">
        <v>1170</v>
      </c>
      <c r="E22" s="528">
        <v>1136</v>
      </c>
      <c r="F22" s="528">
        <v>4562</v>
      </c>
      <c r="G22" s="528">
        <v>1039</v>
      </c>
      <c r="H22" s="528">
        <v>1061</v>
      </c>
      <c r="I22" s="526">
        <v>1081</v>
      </c>
      <c r="J22" s="818">
        <v>-7.6</v>
      </c>
      <c r="K22" s="528">
        <v>3426</v>
      </c>
      <c r="L22" s="526">
        <v>3182</v>
      </c>
      <c r="M22" s="818">
        <v>-7.1</v>
      </c>
    </row>
    <row r="23" spans="1:13" s="906" customFormat="1" ht="15" customHeight="1">
      <c r="A23" s="929" t="s">
        <v>278</v>
      </c>
      <c r="B23" s="920"/>
      <c r="C23" s="917"/>
      <c r="D23" s="528">
        <v>1317</v>
      </c>
      <c r="E23" s="528">
        <v>1242</v>
      </c>
      <c r="F23" s="528">
        <v>5016</v>
      </c>
      <c r="G23" s="528">
        <v>1208</v>
      </c>
      <c r="H23" s="528">
        <v>1235</v>
      </c>
      <c r="I23" s="526">
        <v>1294</v>
      </c>
      <c r="J23" s="818">
        <v>-1.7</v>
      </c>
      <c r="K23" s="528">
        <v>3774</v>
      </c>
      <c r="L23" s="526">
        <v>3738</v>
      </c>
      <c r="M23" s="818">
        <v>-1</v>
      </c>
    </row>
    <row r="24" spans="1:13" s="906" customFormat="1" ht="15" customHeight="1">
      <c r="A24" s="907" t="s">
        <v>270</v>
      </c>
      <c r="B24" s="908"/>
      <c r="C24" s="801">
        <v>4</v>
      </c>
      <c r="D24" s="527">
        <v>1278</v>
      </c>
      <c r="E24" s="527">
        <v>1011</v>
      </c>
      <c r="F24" s="527">
        <v>4390</v>
      </c>
      <c r="G24" s="527">
        <v>1065</v>
      </c>
      <c r="H24" s="527">
        <v>1059</v>
      </c>
      <c r="I24" s="410">
        <v>1163</v>
      </c>
      <c r="J24" s="794">
        <v>-9</v>
      </c>
      <c r="K24" s="527">
        <v>3380</v>
      </c>
      <c r="L24" s="410">
        <v>3287</v>
      </c>
      <c r="M24" s="794">
        <v>-2.8</v>
      </c>
    </row>
    <row r="25" spans="1:13" s="906" customFormat="1" ht="15" customHeight="1">
      <c r="A25" s="915" t="s">
        <v>271</v>
      </c>
      <c r="B25" s="916" t="s">
        <v>27</v>
      </c>
      <c r="C25" s="930"/>
      <c r="D25" s="918">
        <v>44.4</v>
      </c>
      <c r="E25" s="918">
        <v>35</v>
      </c>
      <c r="F25" s="918">
        <v>38.9</v>
      </c>
      <c r="G25" s="918">
        <v>39.700000000000003</v>
      </c>
      <c r="H25" s="918">
        <v>38.799999999999997</v>
      </c>
      <c r="I25" s="812">
        <v>40.799999999999997</v>
      </c>
      <c r="J25" s="813">
        <v>-3.6</v>
      </c>
      <c r="K25" s="918">
        <v>40.200000000000003</v>
      </c>
      <c r="L25" s="812">
        <v>39.799999999999997</v>
      </c>
      <c r="M25" s="813">
        <v>-0.4</v>
      </c>
    </row>
    <row r="26" spans="1:13" s="906" customFormat="1" ht="15" customHeight="1">
      <c r="A26" s="915" t="s">
        <v>103</v>
      </c>
      <c r="B26" s="911"/>
      <c r="C26" s="930"/>
      <c r="D26" s="528">
        <v>-624</v>
      </c>
      <c r="E26" s="528">
        <v>-659</v>
      </c>
      <c r="F26" s="528">
        <v>-2576</v>
      </c>
      <c r="G26" s="528">
        <v>-619</v>
      </c>
      <c r="H26" s="528">
        <v>-617</v>
      </c>
      <c r="I26" s="526">
        <v>-602</v>
      </c>
      <c r="J26" s="818">
        <v>3.5</v>
      </c>
      <c r="K26" s="528">
        <v>-1916</v>
      </c>
      <c r="L26" s="526">
        <v>-1837</v>
      </c>
      <c r="M26" s="818">
        <v>4.0999999999999996</v>
      </c>
    </row>
    <row r="27" spans="1:13" s="906" customFormat="1" ht="15" customHeight="1">
      <c r="A27" s="919" t="s">
        <v>274</v>
      </c>
      <c r="B27" s="920"/>
      <c r="C27" s="931"/>
      <c r="D27" s="922">
        <v>654</v>
      </c>
      <c r="E27" s="922">
        <v>351</v>
      </c>
      <c r="F27" s="922">
        <v>1814</v>
      </c>
      <c r="G27" s="922">
        <v>446</v>
      </c>
      <c r="H27" s="922">
        <v>443</v>
      </c>
      <c r="I27" s="525">
        <v>561</v>
      </c>
      <c r="J27" s="837">
        <v>-14.2</v>
      </c>
      <c r="K27" s="922">
        <v>1463</v>
      </c>
      <c r="L27" s="525">
        <v>1450</v>
      </c>
      <c r="M27" s="837">
        <v>-0.9</v>
      </c>
    </row>
    <row r="28" spans="1:13" s="906" customFormat="1" ht="15" customHeight="1">
      <c r="A28" s="907" t="s">
        <v>15</v>
      </c>
      <c r="B28" s="908"/>
      <c r="C28" s="932"/>
      <c r="D28" s="924">
        <v>453</v>
      </c>
      <c r="E28" s="924">
        <v>580</v>
      </c>
      <c r="F28" s="924">
        <v>1905</v>
      </c>
      <c r="G28" s="924">
        <v>362</v>
      </c>
      <c r="H28" s="924">
        <v>404</v>
      </c>
      <c r="I28" s="410">
        <v>423</v>
      </c>
      <c r="J28" s="794">
        <v>-6.6</v>
      </c>
      <c r="K28" s="924">
        <v>1324</v>
      </c>
      <c r="L28" s="410">
        <v>1190</v>
      </c>
      <c r="M28" s="794">
        <v>-10.1</v>
      </c>
    </row>
    <row r="29" spans="1:13" s="906" customFormat="1" ht="15" customHeight="1">
      <c r="A29" s="781"/>
      <c r="B29" s="781"/>
      <c r="C29" s="781"/>
      <c r="D29" s="781"/>
      <c r="E29" s="781"/>
      <c r="F29" s="781"/>
      <c r="G29" s="781"/>
      <c r="H29" s="781"/>
      <c r="I29" s="781"/>
      <c r="J29" s="933"/>
      <c r="K29" s="781"/>
      <c r="L29" s="781"/>
      <c r="M29" s="933"/>
    </row>
    <row r="30" spans="1:13" ht="14.45" customHeight="1">
      <c r="A30" s="934" t="s">
        <v>374</v>
      </c>
      <c r="B30" s="935"/>
      <c r="C30" s="935"/>
      <c r="D30" s="935"/>
      <c r="E30" s="935"/>
      <c r="F30" s="935"/>
      <c r="G30" s="935"/>
      <c r="H30" s="935"/>
      <c r="I30" s="935"/>
      <c r="J30" s="935"/>
      <c r="K30" s="935"/>
      <c r="L30" s="935"/>
      <c r="M30" s="935"/>
    </row>
    <row r="31" spans="1:13" ht="29.45" customHeight="1">
      <c r="A31" s="1097" t="s">
        <v>375</v>
      </c>
      <c r="B31" s="1097"/>
      <c r="C31" s="1097"/>
      <c r="D31" s="1097"/>
      <c r="E31" s="1097"/>
      <c r="F31" s="1097"/>
      <c r="G31" s="1097"/>
      <c r="H31" s="1097"/>
      <c r="I31" s="1097"/>
      <c r="J31" s="1097"/>
      <c r="K31" s="936"/>
      <c r="L31" s="936"/>
      <c r="M31" s="936"/>
    </row>
    <row r="32" spans="1:13" ht="31.15" customHeight="1">
      <c r="A32" s="1096" t="s">
        <v>376</v>
      </c>
      <c r="B32" s="1096"/>
      <c r="C32" s="1096"/>
      <c r="D32" s="1096"/>
      <c r="E32" s="1096"/>
      <c r="F32" s="1096"/>
      <c r="G32" s="1096"/>
      <c r="H32" s="1096"/>
      <c r="I32" s="1096"/>
      <c r="J32" s="1096"/>
      <c r="K32" s="882"/>
      <c r="L32" s="882"/>
      <c r="M32" s="882"/>
    </row>
    <row r="33" spans="1:13" ht="28.9" customHeight="1">
      <c r="A33" s="1098" t="s">
        <v>377</v>
      </c>
      <c r="B33" s="1098"/>
      <c r="C33" s="1098"/>
      <c r="D33" s="1098"/>
      <c r="E33" s="1098"/>
      <c r="F33" s="1098"/>
      <c r="G33" s="1098"/>
      <c r="H33" s="1098"/>
      <c r="I33" s="1098"/>
      <c r="J33" s="1098"/>
      <c r="K33" s="937"/>
      <c r="L33" s="937"/>
      <c r="M33" s="937"/>
    </row>
    <row r="34" spans="1:13">
      <c r="B34" s="938"/>
      <c r="C34" s="938"/>
      <c r="D34" s="938"/>
      <c r="E34" s="938"/>
    </row>
  </sheetData>
  <dataConsolidate/>
  <mergeCells count="3">
    <mergeCell ref="A31:J31"/>
    <mergeCell ref="A32:J32"/>
    <mergeCell ref="A33:J33"/>
  </mergeCells>
  <conditionalFormatting sqref="I21">
    <cfRule type="expression" dxfId="33" priority="6">
      <formula>#REF!="A"</formula>
    </cfRule>
  </conditionalFormatting>
  <conditionalFormatting sqref="I22">
    <cfRule type="expression" dxfId="32" priority="5">
      <formula>#REF!="A"</formula>
    </cfRule>
  </conditionalFormatting>
  <conditionalFormatting sqref="I23">
    <cfRule type="expression" dxfId="31" priority="4">
      <formula>#REF!="A"</formula>
    </cfRule>
  </conditionalFormatting>
  <conditionalFormatting sqref="L21">
    <cfRule type="expression" dxfId="30" priority="3">
      <formula>#REF!="A"</formula>
    </cfRule>
  </conditionalFormatting>
  <conditionalFormatting sqref="L22">
    <cfRule type="expression" dxfId="29" priority="2">
      <formula>#REF!="A"</formula>
    </cfRule>
  </conditionalFormatting>
  <conditionalFormatting sqref="L23">
    <cfRule type="expression" dxfId="28" priority="1">
      <formula>#REF!="A"</formula>
    </cfRule>
  </conditionalFormatting>
  <conditionalFormatting sqref="I24:I28 I19:I20 L24:L28 L19:L20">
    <cfRule type="expression" dxfId="27" priority="7">
      <formula>#REF!="A"</formula>
    </cfRule>
  </conditionalFormatting>
  <hyperlinks>
    <hyperlink ref="M1" location="'Content'!A1" display="'Content'!A1" xr:uid="{73EC5049-FB84-4FDB-A39E-DE1A51225753}"/>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32161"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32161" r:id="rId4" name="CustomMemberDispatchertb1"/>
      </mc:Fallback>
    </mc:AlternateContent>
    <mc:AlternateContent xmlns:mc="http://schemas.openxmlformats.org/markup-compatibility/2006">
      <mc:Choice Requires="x14">
        <control shapeId="732162" r:id="rId6" name="FPMExcelClientSheetOptions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732162" r:id="rId6" name="FPMExcelClientSheetOptionstb1"/>
      </mc:Fallback>
    </mc:AlternateContent>
    <mc:AlternateContent xmlns:mc="http://schemas.openxmlformats.org/markup-compatibility/2006">
      <mc:Choice Requires="x14">
        <control shapeId="732163"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732163" r:id="rId8" name="ConnectionDescriptorsInfo000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5AFF8-B37A-4FB6-B846-E7FFB5ABDE29}">
  <sheetPr codeName="Tabelle64">
    <tabColor rgb="FFE20074"/>
  </sheetPr>
  <dimension ref="A1:CA121"/>
  <sheetViews>
    <sheetView showGridLines="0" zoomScale="70" zoomScaleNormal="70" zoomScaleSheetLayoutView="70" zoomScalePageLayoutView="30" workbookViewId="0">
      <selection activeCell="N40" sqref="N40"/>
    </sheetView>
  </sheetViews>
  <sheetFormatPr defaultColWidth="11.42578125" defaultRowHeight="15"/>
  <cols>
    <col min="1" max="1" width="49.42578125" style="597" customWidth="1" collapsed="1"/>
    <col min="2" max="2" width="11.5703125" style="597" customWidth="1"/>
    <col min="3" max="3" width="3.7109375" style="597" customWidth="1"/>
    <col min="4" max="4" width="39.5703125" style="597" bestFit="1" customWidth="1"/>
    <col min="5" max="5" width="11.7109375" style="597" customWidth="1"/>
    <col min="6" max="6" width="3.7109375" style="597" customWidth="1"/>
    <col min="7" max="8" width="14.140625" style="597" customWidth="1"/>
    <col min="9" max="16384" width="11.42578125" style="597"/>
  </cols>
  <sheetData>
    <row r="1" spans="1:8" s="570" customFormat="1" ht="37.15" customHeight="1" collapsed="1">
      <c r="A1" s="281" t="s">
        <v>156</v>
      </c>
      <c r="B1" s="476"/>
      <c r="C1" s="476"/>
      <c r="D1" s="476"/>
      <c r="E1" s="476"/>
      <c r="F1" s="476"/>
      <c r="G1" s="477"/>
      <c r="H1" s="478" t="s">
        <v>157</v>
      </c>
    </row>
    <row r="2" spans="1:8" ht="36.75">
      <c r="A2" s="162"/>
      <c r="B2" s="479"/>
      <c r="C2" s="480"/>
      <c r="D2" s="163"/>
      <c r="E2" s="480"/>
      <c r="F2" s="480"/>
      <c r="G2" s="163"/>
      <c r="H2" s="481"/>
    </row>
    <row r="3" spans="1:8" ht="15" customHeight="1">
      <c r="C3" s="164"/>
      <c r="D3" s="1033" t="s">
        <v>158</v>
      </c>
      <c r="E3" s="1034"/>
      <c r="F3" s="164"/>
    </row>
    <row r="4" spans="1:8" ht="15" customHeight="1">
      <c r="A4" s="428" t="s">
        <v>159</v>
      </c>
      <c r="B4" s="428">
        <v>3</v>
      </c>
      <c r="C4" s="164"/>
      <c r="D4" s="428" t="s">
        <v>195</v>
      </c>
      <c r="E4" s="428">
        <v>21</v>
      </c>
      <c r="F4" s="164"/>
    </row>
    <row r="5" spans="1:8" s="169" customFormat="1" ht="15" customHeight="1">
      <c r="C5" s="164"/>
      <c r="D5" s="428" t="s">
        <v>160</v>
      </c>
      <c r="E5" s="428">
        <v>22</v>
      </c>
      <c r="F5" s="165"/>
    </row>
    <row r="6" spans="1:8" s="169" customFormat="1" ht="15" customHeight="1">
      <c r="A6" s="1033" t="s">
        <v>23</v>
      </c>
      <c r="B6" s="1035"/>
      <c r="C6" s="164"/>
      <c r="D6" s="428" t="s">
        <v>174</v>
      </c>
      <c r="E6" s="433" t="s">
        <v>230</v>
      </c>
      <c r="F6" s="164"/>
    </row>
    <row r="7" spans="1:8" s="169" customFormat="1" ht="15" customHeight="1">
      <c r="A7" s="428" t="s">
        <v>161</v>
      </c>
      <c r="B7" s="428">
        <v>6</v>
      </c>
      <c r="C7" s="164"/>
      <c r="D7" s="428"/>
      <c r="E7" s="428"/>
      <c r="F7" s="164"/>
      <c r="G7" s="428"/>
      <c r="H7" s="428"/>
    </row>
    <row r="8" spans="1:8" s="169" customFormat="1" ht="15" customHeight="1">
      <c r="A8" s="428" t="s">
        <v>163</v>
      </c>
      <c r="B8" s="428">
        <v>7</v>
      </c>
      <c r="C8" s="164"/>
      <c r="D8" s="1033" t="s">
        <v>162</v>
      </c>
      <c r="E8" s="1034"/>
      <c r="F8" s="164"/>
      <c r="G8" s="428"/>
      <c r="H8" s="428"/>
    </row>
    <row r="9" spans="1:8" s="169" customFormat="1" ht="15" customHeight="1">
      <c r="A9" s="428" t="s">
        <v>196</v>
      </c>
      <c r="B9" s="428">
        <v>8</v>
      </c>
      <c r="C9" s="164"/>
      <c r="D9" s="428" t="s">
        <v>195</v>
      </c>
      <c r="E9" s="428">
        <v>26</v>
      </c>
      <c r="F9" s="164"/>
      <c r="G9" s="597"/>
      <c r="H9" s="597"/>
    </row>
    <row r="10" spans="1:8" s="169" customFormat="1" ht="15" customHeight="1">
      <c r="A10" s="428" t="s">
        <v>198</v>
      </c>
      <c r="B10" s="428">
        <v>9</v>
      </c>
      <c r="C10" s="164"/>
      <c r="D10" s="428" t="s">
        <v>197</v>
      </c>
      <c r="E10" s="433" t="s">
        <v>231</v>
      </c>
      <c r="F10" s="164"/>
    </row>
    <row r="11" spans="1:8" ht="15" customHeight="1">
      <c r="A11" s="428" t="s">
        <v>164</v>
      </c>
      <c r="B11" s="484" t="s">
        <v>414</v>
      </c>
      <c r="C11" s="165"/>
      <c r="D11" s="482"/>
      <c r="E11" s="483"/>
      <c r="F11" s="164"/>
    </row>
    <row r="12" spans="1:8" ht="15" customHeight="1">
      <c r="A12" s="428" t="s">
        <v>166</v>
      </c>
      <c r="B12" s="428">
        <v>12</v>
      </c>
      <c r="C12" s="164"/>
      <c r="D12" s="1033" t="s">
        <v>165</v>
      </c>
      <c r="E12" s="1034"/>
      <c r="F12" s="164"/>
    </row>
    <row r="13" spans="1:8" ht="15" customHeight="1">
      <c r="A13" s="428" t="s">
        <v>168</v>
      </c>
      <c r="B13" s="428">
        <v>13</v>
      </c>
      <c r="C13" s="164"/>
      <c r="D13" s="428" t="s">
        <v>195</v>
      </c>
      <c r="E13" s="428">
        <v>30</v>
      </c>
      <c r="F13" s="164"/>
    </row>
    <row r="14" spans="1:8" ht="15" customHeight="1">
      <c r="A14" s="428" t="s">
        <v>169</v>
      </c>
      <c r="B14" s="428">
        <v>14</v>
      </c>
      <c r="C14" s="164"/>
      <c r="F14" s="164"/>
    </row>
    <row r="15" spans="1:8" ht="16.5">
      <c r="A15" s="428" t="s">
        <v>170</v>
      </c>
      <c r="B15" s="428">
        <v>15</v>
      </c>
      <c r="C15" s="164"/>
      <c r="D15" s="1033" t="s">
        <v>199</v>
      </c>
      <c r="E15" s="1034"/>
      <c r="F15" s="164"/>
    </row>
    <row r="16" spans="1:8" ht="15" customHeight="1">
      <c r="A16" s="428" t="s">
        <v>171</v>
      </c>
      <c r="B16" s="428">
        <v>16</v>
      </c>
      <c r="C16" s="164"/>
      <c r="D16" s="485" t="s">
        <v>200</v>
      </c>
      <c r="E16" s="1036" t="s">
        <v>232</v>
      </c>
      <c r="F16" s="164"/>
    </row>
    <row r="17" spans="1:8" ht="15" customHeight="1">
      <c r="A17" s="612" t="s">
        <v>172</v>
      </c>
      <c r="B17" s="428">
        <v>17</v>
      </c>
      <c r="C17" s="164"/>
      <c r="D17" s="485" t="s">
        <v>201</v>
      </c>
      <c r="E17" s="485">
        <v>35</v>
      </c>
      <c r="F17" s="166"/>
    </row>
    <row r="18" spans="1:8" ht="15" customHeight="1">
      <c r="A18" s="612" t="s">
        <v>173</v>
      </c>
      <c r="B18" s="428">
        <v>18</v>
      </c>
      <c r="C18" s="164"/>
      <c r="D18" s="485" t="s">
        <v>202</v>
      </c>
      <c r="E18" s="485">
        <v>36</v>
      </c>
      <c r="F18" s="166"/>
    </row>
    <row r="19" spans="1:8" ht="15" customHeight="1">
      <c r="A19" s="612" t="s">
        <v>203</v>
      </c>
      <c r="B19" s="428">
        <v>19</v>
      </c>
      <c r="C19" s="164"/>
      <c r="D19" s="482"/>
      <c r="E19" s="483"/>
      <c r="F19" s="164"/>
      <c r="G19" s="431"/>
      <c r="H19" s="432"/>
    </row>
    <row r="20" spans="1:8" ht="15" customHeight="1">
      <c r="A20" s="612"/>
      <c r="B20" s="428"/>
      <c r="C20" s="167"/>
      <c r="D20" s="1033" t="s">
        <v>167</v>
      </c>
      <c r="E20" s="1037">
        <v>37</v>
      </c>
      <c r="F20" s="164"/>
      <c r="G20" s="430"/>
      <c r="H20" s="430"/>
    </row>
    <row r="121" spans="79:79">
      <c r="CA121" s="597">
        <v>0</v>
      </c>
    </row>
  </sheetData>
  <conditionalFormatting sqref="H19">
    <cfRule type="expression" dxfId="26" priority="2" stopIfTrue="1">
      <formula>OR($H$1="DT",$H$1="GH")</formula>
    </cfRule>
  </conditionalFormatting>
  <conditionalFormatting sqref="G19">
    <cfRule type="expression" dxfId="25" priority="1" stopIfTrue="1">
      <formula>OR($H$1="DT",$H$1="GH")</formula>
    </cfRule>
  </conditionalFormatting>
  <hyperlinks>
    <hyperlink ref="A4" location="'At a glance'!A1" display="At a Glance" xr:uid="{A636262F-7AC2-4C83-9E2A-4084E11A6E39}"/>
    <hyperlink ref="A7" location="'Cons. Income Statement adj.'!A1" display="Adjusted for special factors" xr:uid="{799A29E2-FCAF-4D8E-9C7E-6D36E3BAB107}"/>
    <hyperlink ref="A8" location="'Cons. Income Statement rep.'!A1" display="As reported" xr:uid="{36B9555C-E4AF-4AA8-A443-584CF3D459DC}"/>
    <hyperlink ref="A9" location="'EBITDA Reconciliation'!A1" display="EBITDA Reconciliation" xr:uid="{EFDC6C8A-8436-4C06-85DA-5E38C6C3EAEC}"/>
    <hyperlink ref="A10" location="'Special Factors'!A1" display="Special Factors in the consolidated income statement" xr:uid="{422C2841-E432-40E1-AC7D-A9757127FC26}"/>
    <hyperlink ref="A11" location="'Group Assets'!A1" display="Consolidated statement of financial position" xr:uid="{57A3AB15-271A-4CFD-83D6-0B003C659C70}"/>
    <hyperlink ref="D4" location="'Germany Financials'!A1" display="Financials" xr:uid="{FF8CDC73-9580-487C-9F56-20D81415287C}"/>
    <hyperlink ref="D5" location="GE_Operationals!A1" display="Operationals &amp; Mobile Communication KPIs" xr:uid="{84734DEB-D42B-499E-913B-E88CEA141A85}"/>
    <hyperlink ref="D6" location="'Ger Rev split Prod+Segm'!A1" display="Additional information" xr:uid="{C19A8725-DA67-4BB4-BDF7-1240619B7A41}"/>
    <hyperlink ref="D9" location="'USA Financials'!A1" display="Financials" xr:uid="{ACADBBF9-4B2C-4A6A-BB2E-E42837CABAC4}"/>
    <hyperlink ref="D10" location="'USA Operational'!A1" display="Operationals  " xr:uid="{B8A284F6-45E6-4B6D-8707-E77D9991DE97}"/>
    <hyperlink ref="D13" location="'Europe Financials'!A1" display="Financials" xr:uid="{235DC758-B1B2-4A5B-BA5D-B7D950119090}"/>
    <hyperlink ref="D16" location="'Group Development Financials'!A1" display="Group Development Financials" xr:uid="{CEB3205D-C2D0-446C-98CF-D0D76E9F1CFE}"/>
    <hyperlink ref="D17" location="'Systems Solutions Financials'!A1" display="System Solutions Financials" xr:uid="{6F526066-CC41-4FEF-A686-7176F14DFBE0}"/>
    <hyperlink ref="D18" location="'GHS Development Financials'!A1" display="GHS Financials" xr:uid="{1A85B58A-1873-4A9D-B288-1A8DDFBB4541}"/>
    <hyperlink ref="D20" location="Glossary!A1" display="GLOSSARY" xr:uid="{37B039C5-D3F7-48B4-9181-DD5D1AEE8770}"/>
    <hyperlink ref="A12" location="'Exchange rates '!A1" display="Exchange rates " xr:uid="{2C1157CA-B650-40DC-91D6-894D85C33762}"/>
    <hyperlink ref="A13" location="'Germany Financials'!A1" display="Financials" xr:uid="{C458014B-123E-4352-81CB-749A8D4519FD}"/>
    <hyperlink ref="A14" location="GE_Operationals!A1" display="Operationals &amp; Mobile Communication KPIs" xr:uid="{3CB5723A-7B54-4EA0-AEC6-AC5047EBE79E}"/>
    <hyperlink ref="A15" location="'Ger Rev split Prod+Segm'!A1" display="Additional information" xr:uid="{8A61D365-3909-4927-A8E0-64C46E64FD97}"/>
    <hyperlink ref="A16" location="'USA Financials'!A1" display="Financials" xr:uid="{EA3204CE-6F10-4F31-A1F3-7C20228C1142}"/>
    <hyperlink ref="A17" location="'USA Operational'!A1" display="Operationals  " xr:uid="{0A866E19-B956-4C65-8248-146512927F9B}"/>
    <hyperlink ref="A18" location="'Europe Financials'!A1" display="Financials" xr:uid="{9ABCBD97-5C00-4FC6-85C1-9E3C10F73FE9}"/>
    <hyperlink ref="A19" location="'Group Development Financials'!A1" display="Group Development Financials" xr:uid="{8833D7ED-7944-4479-B1AF-61E1B24E0ED3}"/>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44449"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44449" r:id="rId4" name="CustomMemberDispatchertb1"/>
      </mc:Fallback>
    </mc:AlternateContent>
    <mc:AlternateContent xmlns:mc="http://schemas.openxmlformats.org/markup-compatibility/2006">
      <mc:Choice Requires="x14">
        <control shapeId="744450" r:id="rId6" name="FPMExcelClientSheetOptionstb1">
          <controlPr defaultSize="0" autoLine="0" autoPict="0" r:id="rId7">
            <anchor moveWithCells="1" sizeWithCells="1">
              <from>
                <xdr:col>0</xdr:col>
                <xdr:colOff>0</xdr:colOff>
                <xdr:row>0</xdr:row>
                <xdr:rowOff>0</xdr:rowOff>
              </from>
              <to>
                <xdr:col>0</xdr:col>
                <xdr:colOff>1047750</xdr:colOff>
                <xdr:row>0</xdr:row>
                <xdr:rowOff>0</xdr:rowOff>
              </to>
            </anchor>
          </controlPr>
        </control>
      </mc:Choice>
      <mc:Fallback>
        <control shapeId="744450" r:id="rId6" name="FPMExcelClientSheetOptions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CC250-214A-478A-BB76-F972E42E771B}">
  <sheetPr codeName="Tabelle21"/>
  <dimension ref="A1:M41"/>
  <sheetViews>
    <sheetView showGridLines="0" zoomScale="70" zoomScaleNormal="70" zoomScaleSheetLayoutView="70" zoomScalePageLayoutView="70" workbookViewId="0">
      <selection activeCell="M1" sqref="M1"/>
    </sheetView>
  </sheetViews>
  <sheetFormatPr defaultColWidth="9.140625" defaultRowHeight="15"/>
  <cols>
    <col min="1" max="1" width="44.28515625" style="781" customWidth="1" collapsed="1"/>
    <col min="2" max="2" width="10.140625" style="781" customWidth="1"/>
    <col min="3" max="3" width="5.7109375" style="781" customWidth="1"/>
    <col min="4" max="13" width="12.5703125" style="781" customWidth="1"/>
    <col min="14" max="16384" width="9.140625" style="781"/>
  </cols>
  <sheetData>
    <row r="1" spans="1:13" s="779" customFormat="1" ht="37.15" customHeight="1" collapsed="1">
      <c r="A1" s="939" t="s">
        <v>378</v>
      </c>
      <c r="B1" s="892"/>
      <c r="C1" s="893"/>
      <c r="M1" s="568" t="s">
        <v>208</v>
      </c>
    </row>
    <row r="2" spans="1:13" ht="31.15" customHeight="1">
      <c r="A2" s="894" t="s">
        <v>268</v>
      </c>
      <c r="B2" s="780"/>
      <c r="C2" s="895"/>
    </row>
    <row r="3" spans="1:13" ht="24.75" customHeight="1">
      <c r="A3" s="897"/>
      <c r="B3" s="898"/>
      <c r="C3" s="899"/>
      <c r="D3" s="786"/>
      <c r="E3" s="786"/>
      <c r="F3" s="786"/>
      <c r="G3" s="786"/>
      <c r="H3" s="786"/>
      <c r="I3" s="786"/>
      <c r="J3" s="900"/>
      <c r="K3" s="786"/>
      <c r="L3" s="786"/>
      <c r="M3" s="900"/>
    </row>
    <row r="4" spans="1:13" ht="45.75" customHeight="1">
      <c r="A4" s="897"/>
      <c r="B4" s="899"/>
      <c r="C4" s="901" t="s">
        <v>0</v>
      </c>
      <c r="D4" s="783" t="s">
        <v>210</v>
      </c>
      <c r="E4" s="783" t="s">
        <v>215</v>
      </c>
      <c r="F4" s="783" t="s">
        <v>216</v>
      </c>
      <c r="G4" s="783" t="s">
        <v>223</v>
      </c>
      <c r="H4" s="783" t="s">
        <v>234</v>
      </c>
      <c r="I4" s="784" t="s">
        <v>242</v>
      </c>
      <c r="J4" s="785" t="s">
        <v>1</v>
      </c>
      <c r="K4" s="786" t="s">
        <v>243</v>
      </c>
      <c r="L4" s="784" t="s">
        <v>244</v>
      </c>
      <c r="M4" s="787" t="s">
        <v>1</v>
      </c>
    </row>
    <row r="5" spans="1:13" s="906" customFormat="1" ht="3" customHeight="1">
      <c r="A5" s="902"/>
      <c r="B5" s="903"/>
      <c r="C5" s="904"/>
      <c r="D5" s="902"/>
      <c r="E5" s="902"/>
      <c r="F5" s="902"/>
      <c r="G5" s="902"/>
      <c r="H5" s="902"/>
      <c r="I5" s="902"/>
      <c r="J5" s="905"/>
      <c r="K5" s="902"/>
      <c r="L5" s="902"/>
      <c r="M5" s="905"/>
    </row>
    <row r="6" spans="1:13" s="906" customFormat="1" ht="15" customHeight="1">
      <c r="A6" s="907" t="s">
        <v>269</v>
      </c>
      <c r="B6" s="908"/>
      <c r="C6" s="801"/>
      <c r="D6" s="527">
        <v>787</v>
      </c>
      <c r="E6" s="527">
        <v>816</v>
      </c>
      <c r="F6" s="527">
        <v>3165</v>
      </c>
      <c r="G6" s="527">
        <v>825</v>
      </c>
      <c r="H6" s="527">
        <v>291</v>
      </c>
      <c r="I6" s="410">
        <v>293</v>
      </c>
      <c r="J6" s="940">
        <v>-62.8</v>
      </c>
      <c r="K6" s="527">
        <v>2349</v>
      </c>
      <c r="L6" s="410">
        <v>1409</v>
      </c>
      <c r="M6" s="940">
        <v>-40</v>
      </c>
    </row>
    <row r="7" spans="1:13" s="942" customFormat="1" ht="15" customHeight="1">
      <c r="A7" s="941" t="s">
        <v>379</v>
      </c>
      <c r="B7" s="916"/>
      <c r="C7" s="917">
        <v>3</v>
      </c>
      <c r="D7" s="528">
        <v>515</v>
      </c>
      <c r="E7" s="528">
        <v>537</v>
      </c>
      <c r="F7" s="528">
        <v>2071</v>
      </c>
      <c r="G7" s="528">
        <v>536</v>
      </c>
      <c r="H7" s="528" t="s">
        <v>4</v>
      </c>
      <c r="I7" s="526" t="s">
        <v>4</v>
      </c>
      <c r="J7" s="818" t="s">
        <v>4</v>
      </c>
      <c r="K7" s="528">
        <v>1534</v>
      </c>
      <c r="L7" s="526">
        <v>536</v>
      </c>
      <c r="M7" s="818">
        <v>-65.099999999999994</v>
      </c>
    </row>
    <row r="8" spans="1:13" s="942" customFormat="1" ht="15" customHeight="1">
      <c r="A8" s="941" t="s">
        <v>380</v>
      </c>
      <c r="B8" s="943"/>
      <c r="C8" s="921"/>
      <c r="D8" s="922">
        <v>270</v>
      </c>
      <c r="E8" s="922">
        <v>277</v>
      </c>
      <c r="F8" s="922">
        <v>1112</v>
      </c>
      <c r="G8" s="922">
        <v>284</v>
      </c>
      <c r="H8" s="922">
        <v>285</v>
      </c>
      <c r="I8" s="525">
        <v>289</v>
      </c>
      <c r="J8" s="944">
        <v>7</v>
      </c>
      <c r="K8" s="922">
        <v>835</v>
      </c>
      <c r="L8" s="525">
        <v>858</v>
      </c>
      <c r="M8" s="944">
        <v>2.8</v>
      </c>
    </row>
    <row r="9" spans="1:13" s="942" customFormat="1" ht="15" customHeight="1">
      <c r="A9" s="945" t="s">
        <v>381</v>
      </c>
      <c r="B9" s="911"/>
      <c r="C9" s="921"/>
      <c r="D9" s="534">
        <v>2</v>
      </c>
      <c r="E9" s="534">
        <v>2</v>
      </c>
      <c r="F9" s="534">
        <v>-18</v>
      </c>
      <c r="G9" s="534">
        <v>5</v>
      </c>
      <c r="H9" s="534">
        <v>6</v>
      </c>
      <c r="I9" s="530">
        <v>4</v>
      </c>
      <c r="J9" s="944">
        <v>100</v>
      </c>
      <c r="K9" s="534">
        <v>-20</v>
      </c>
      <c r="L9" s="530">
        <v>15</v>
      </c>
      <c r="M9" s="944" t="s">
        <v>4</v>
      </c>
    </row>
    <row r="10" spans="1:13" s="906" customFormat="1" ht="15" customHeight="1">
      <c r="A10" s="907" t="s">
        <v>270</v>
      </c>
      <c r="B10" s="908"/>
      <c r="C10" s="801"/>
      <c r="D10" s="527">
        <v>423</v>
      </c>
      <c r="E10" s="527">
        <v>400</v>
      </c>
      <c r="F10" s="527">
        <v>1618</v>
      </c>
      <c r="G10" s="527">
        <v>422</v>
      </c>
      <c r="H10" s="527">
        <v>222</v>
      </c>
      <c r="I10" s="410">
        <v>232</v>
      </c>
      <c r="J10" s="940">
        <v>-45.2</v>
      </c>
      <c r="K10" s="527">
        <v>1218</v>
      </c>
      <c r="L10" s="410">
        <v>875</v>
      </c>
      <c r="M10" s="940">
        <v>-28.2</v>
      </c>
    </row>
    <row r="11" spans="1:13" s="942" customFormat="1" ht="15" customHeight="1">
      <c r="A11" s="941" t="s">
        <v>379</v>
      </c>
      <c r="B11" s="916"/>
      <c r="C11" s="917">
        <v>3</v>
      </c>
      <c r="D11" s="528">
        <v>208</v>
      </c>
      <c r="E11" s="528">
        <v>194</v>
      </c>
      <c r="F11" s="528">
        <v>757</v>
      </c>
      <c r="G11" s="528">
        <v>201</v>
      </c>
      <c r="H11" s="528" t="s">
        <v>4</v>
      </c>
      <c r="I11" s="526" t="s">
        <v>4</v>
      </c>
      <c r="J11" s="818" t="s">
        <v>4</v>
      </c>
      <c r="K11" s="528">
        <v>563</v>
      </c>
      <c r="L11" s="526">
        <v>201</v>
      </c>
      <c r="M11" s="818">
        <v>-64.3</v>
      </c>
    </row>
    <row r="12" spans="1:13" s="942" customFormat="1" ht="15" customHeight="1">
      <c r="A12" s="941" t="s">
        <v>380</v>
      </c>
      <c r="B12" s="943"/>
      <c r="C12" s="917"/>
      <c r="D12" s="528">
        <v>220</v>
      </c>
      <c r="E12" s="528">
        <v>223</v>
      </c>
      <c r="F12" s="528">
        <v>894</v>
      </c>
      <c r="G12" s="528">
        <v>229</v>
      </c>
      <c r="H12" s="528">
        <v>232</v>
      </c>
      <c r="I12" s="526">
        <v>240</v>
      </c>
      <c r="J12" s="818">
        <v>9.1</v>
      </c>
      <c r="K12" s="528">
        <v>670</v>
      </c>
      <c r="L12" s="526">
        <v>702</v>
      </c>
      <c r="M12" s="818">
        <v>4.8</v>
      </c>
    </row>
    <row r="13" spans="1:13" s="942" customFormat="1" ht="15" customHeight="1">
      <c r="A13" s="945" t="s">
        <v>381</v>
      </c>
      <c r="B13" s="920"/>
      <c r="C13" s="946"/>
      <c r="D13" s="947">
        <v>-5</v>
      </c>
      <c r="E13" s="947">
        <v>-17</v>
      </c>
      <c r="F13" s="947">
        <v>-33</v>
      </c>
      <c r="G13" s="947">
        <v>-8</v>
      </c>
      <c r="H13" s="947">
        <v>-10</v>
      </c>
      <c r="I13" s="526">
        <v>-8</v>
      </c>
      <c r="J13" s="948">
        <v>-60</v>
      </c>
      <c r="K13" s="947">
        <v>-15</v>
      </c>
      <c r="L13" s="526">
        <v>-28</v>
      </c>
      <c r="M13" s="948">
        <v>-86.7</v>
      </c>
    </row>
    <row r="14" spans="1:13" s="942" customFormat="1" ht="15" customHeight="1">
      <c r="A14" s="907" t="s">
        <v>272</v>
      </c>
      <c r="B14" s="908"/>
      <c r="C14" s="801"/>
      <c r="D14" s="527">
        <v>340</v>
      </c>
      <c r="E14" s="527">
        <v>332</v>
      </c>
      <c r="F14" s="527">
        <v>1307</v>
      </c>
      <c r="G14" s="527">
        <v>356</v>
      </c>
      <c r="H14" s="527">
        <v>164</v>
      </c>
      <c r="I14" s="410">
        <v>221</v>
      </c>
      <c r="J14" s="940">
        <v>-35</v>
      </c>
      <c r="K14" s="527">
        <v>975</v>
      </c>
      <c r="L14" s="410">
        <v>740</v>
      </c>
      <c r="M14" s="940">
        <v>-24.1</v>
      </c>
    </row>
    <row r="15" spans="1:13" s="942" customFormat="1" ht="15" customHeight="1">
      <c r="A15" s="941" t="s">
        <v>379</v>
      </c>
      <c r="B15" s="916"/>
      <c r="C15" s="917">
        <v>1.3</v>
      </c>
      <c r="D15" s="528">
        <v>179</v>
      </c>
      <c r="E15" s="528">
        <v>183</v>
      </c>
      <c r="F15" s="528">
        <v>668</v>
      </c>
      <c r="G15" s="528">
        <v>190</v>
      </c>
      <c r="H15" s="528" t="s">
        <v>4</v>
      </c>
      <c r="I15" s="526" t="s">
        <v>4</v>
      </c>
      <c r="J15" s="818" t="s">
        <v>4</v>
      </c>
      <c r="K15" s="528">
        <v>484</v>
      </c>
      <c r="L15" s="526">
        <v>190</v>
      </c>
      <c r="M15" s="818">
        <v>-60.7</v>
      </c>
    </row>
    <row r="16" spans="1:13" s="942" customFormat="1" ht="15" customHeight="1">
      <c r="A16" s="941" t="s">
        <v>380</v>
      </c>
      <c r="B16" s="943"/>
      <c r="C16" s="917">
        <v>4</v>
      </c>
      <c r="D16" s="528">
        <v>164</v>
      </c>
      <c r="E16" s="528">
        <v>166</v>
      </c>
      <c r="F16" s="528">
        <v>669</v>
      </c>
      <c r="G16" s="528">
        <v>173</v>
      </c>
      <c r="H16" s="528">
        <v>174</v>
      </c>
      <c r="I16" s="526">
        <v>230</v>
      </c>
      <c r="J16" s="818">
        <v>40.200000000000003</v>
      </c>
      <c r="K16" s="528">
        <v>503</v>
      </c>
      <c r="L16" s="526">
        <v>577</v>
      </c>
      <c r="M16" s="818">
        <v>14.7</v>
      </c>
    </row>
    <row r="17" spans="1:13" s="942" customFormat="1" ht="15" customHeight="1">
      <c r="A17" s="941" t="s">
        <v>381</v>
      </c>
      <c r="B17" s="943"/>
      <c r="C17" s="917"/>
      <c r="D17" s="528">
        <v>-3</v>
      </c>
      <c r="E17" s="528">
        <v>-17</v>
      </c>
      <c r="F17" s="528">
        <v>-30</v>
      </c>
      <c r="G17" s="528">
        <v>-7</v>
      </c>
      <c r="H17" s="528">
        <v>-10</v>
      </c>
      <c r="I17" s="526">
        <v>-9</v>
      </c>
      <c r="J17" s="818" t="s">
        <v>4</v>
      </c>
      <c r="K17" s="528">
        <v>-12</v>
      </c>
      <c r="L17" s="526">
        <v>-27</v>
      </c>
      <c r="M17" s="818" t="s">
        <v>4</v>
      </c>
    </row>
    <row r="18" spans="1:13" s="906" customFormat="1" ht="15" customHeight="1">
      <c r="A18" s="949" t="s">
        <v>271</v>
      </c>
      <c r="B18" s="943" t="s">
        <v>27</v>
      </c>
      <c r="C18" s="950"/>
      <c r="D18" s="918">
        <v>53.7</v>
      </c>
      <c r="E18" s="918">
        <v>49</v>
      </c>
      <c r="F18" s="918">
        <v>51.1</v>
      </c>
      <c r="G18" s="918">
        <v>51.2</v>
      </c>
      <c r="H18" s="918">
        <v>76.3</v>
      </c>
      <c r="I18" s="806">
        <v>79.2</v>
      </c>
      <c r="J18" s="813">
        <v>25.5</v>
      </c>
      <c r="K18" s="918">
        <v>51.9</v>
      </c>
      <c r="L18" s="806">
        <v>62.1</v>
      </c>
      <c r="M18" s="813">
        <v>10.199999999999999</v>
      </c>
    </row>
    <row r="19" spans="1:13" s="906" customFormat="1" ht="15" customHeight="1">
      <c r="A19" s="949" t="s">
        <v>273</v>
      </c>
      <c r="B19" s="943" t="s">
        <v>27</v>
      </c>
      <c r="C19" s="917">
        <v>1.4</v>
      </c>
      <c r="D19" s="918">
        <v>43.2</v>
      </c>
      <c r="E19" s="918">
        <v>40.700000000000003</v>
      </c>
      <c r="F19" s="918">
        <v>41.3</v>
      </c>
      <c r="G19" s="918">
        <v>43.2</v>
      </c>
      <c r="H19" s="918">
        <v>56.4</v>
      </c>
      <c r="I19" s="806">
        <v>75.400000000000006</v>
      </c>
      <c r="J19" s="813">
        <v>32.200000000000003</v>
      </c>
      <c r="K19" s="918">
        <v>41.5</v>
      </c>
      <c r="L19" s="806">
        <v>52.5</v>
      </c>
      <c r="M19" s="813">
        <v>11</v>
      </c>
    </row>
    <row r="20" spans="1:13" s="906" customFormat="1" ht="15" customHeight="1">
      <c r="A20" s="915" t="s">
        <v>103</v>
      </c>
      <c r="B20" s="911"/>
      <c r="C20" s="917">
        <v>1.4</v>
      </c>
      <c r="D20" s="528">
        <v>-183</v>
      </c>
      <c r="E20" s="528">
        <v>-94</v>
      </c>
      <c r="F20" s="528">
        <v>-706</v>
      </c>
      <c r="G20" s="528">
        <v>-97</v>
      </c>
      <c r="H20" s="528">
        <v>-97</v>
      </c>
      <c r="I20" s="526">
        <v>-1</v>
      </c>
      <c r="J20" s="818">
        <v>99.5</v>
      </c>
      <c r="K20" s="528">
        <v>-613</v>
      </c>
      <c r="L20" s="526">
        <v>-194</v>
      </c>
      <c r="M20" s="818">
        <v>68.400000000000006</v>
      </c>
    </row>
    <row r="21" spans="1:13" s="906" customFormat="1" ht="15" customHeight="1">
      <c r="A21" s="919" t="s">
        <v>274</v>
      </c>
      <c r="B21" s="920"/>
      <c r="C21" s="921"/>
      <c r="D21" s="922">
        <v>240</v>
      </c>
      <c r="E21" s="922">
        <v>306</v>
      </c>
      <c r="F21" s="922">
        <v>911</v>
      </c>
      <c r="G21" s="922">
        <v>326</v>
      </c>
      <c r="H21" s="922">
        <v>125</v>
      </c>
      <c r="I21" s="525">
        <v>231</v>
      </c>
      <c r="J21" s="944">
        <v>-3.8</v>
      </c>
      <c r="K21" s="922">
        <v>605</v>
      </c>
      <c r="L21" s="525">
        <v>681</v>
      </c>
      <c r="M21" s="944">
        <v>12.6</v>
      </c>
    </row>
    <row r="22" spans="1:13" s="906" customFormat="1" ht="15" customHeight="1">
      <c r="A22" s="907" t="s">
        <v>275</v>
      </c>
      <c r="B22" s="908"/>
      <c r="C22" s="801"/>
      <c r="D22" s="527">
        <v>144</v>
      </c>
      <c r="E22" s="527">
        <v>179</v>
      </c>
      <c r="F22" s="527">
        <v>572</v>
      </c>
      <c r="G22" s="527">
        <v>99</v>
      </c>
      <c r="H22" s="527">
        <v>59</v>
      </c>
      <c r="I22" s="410">
        <v>72</v>
      </c>
      <c r="J22" s="940">
        <v>-50</v>
      </c>
      <c r="K22" s="527">
        <v>393</v>
      </c>
      <c r="L22" s="410">
        <v>230</v>
      </c>
      <c r="M22" s="940">
        <v>-41.5</v>
      </c>
    </row>
    <row r="23" spans="1:13" s="906" customFormat="1" ht="22.15" customHeight="1">
      <c r="A23" s="781"/>
      <c r="B23" s="781"/>
      <c r="C23" s="884"/>
      <c r="D23" s="781"/>
      <c r="E23" s="781"/>
      <c r="F23" s="781"/>
      <c r="G23" s="781"/>
      <c r="H23" s="781"/>
      <c r="I23" s="781"/>
      <c r="J23" s="781"/>
      <c r="K23" s="781"/>
      <c r="L23" s="781"/>
      <c r="M23" s="781"/>
    </row>
    <row r="24" spans="1:13" ht="31.15" customHeight="1">
      <c r="A24" s="894" t="s">
        <v>276</v>
      </c>
      <c r="B24" s="780"/>
      <c r="C24" s="951"/>
      <c r="D24" s="926"/>
      <c r="E24" s="926"/>
      <c r="F24" s="926"/>
      <c r="G24" s="926"/>
      <c r="H24" s="926"/>
      <c r="I24" s="926"/>
      <c r="J24" s="926"/>
      <c r="K24" s="926"/>
      <c r="L24" s="926"/>
      <c r="M24" s="926"/>
    </row>
    <row r="25" spans="1:13" ht="45.75" customHeight="1">
      <c r="A25" s="897"/>
      <c r="B25" s="899"/>
      <c r="C25" s="901" t="s">
        <v>0</v>
      </c>
      <c r="D25" s="783" t="s">
        <v>210</v>
      </c>
      <c r="E25" s="783" t="s">
        <v>215</v>
      </c>
      <c r="F25" s="783" t="s">
        <v>216</v>
      </c>
      <c r="G25" s="783" t="s">
        <v>223</v>
      </c>
      <c r="H25" s="783" t="s">
        <v>234</v>
      </c>
      <c r="I25" s="784" t="s">
        <v>242</v>
      </c>
      <c r="J25" s="785" t="s">
        <v>1</v>
      </c>
      <c r="K25" s="786" t="s">
        <v>243</v>
      </c>
      <c r="L25" s="784" t="s">
        <v>244</v>
      </c>
      <c r="M25" s="787" t="s">
        <v>1</v>
      </c>
    </row>
    <row r="26" spans="1:13" s="906" customFormat="1" ht="3" customHeight="1">
      <c r="A26" s="902"/>
      <c r="B26" s="903"/>
      <c r="C26" s="904"/>
      <c r="D26" s="902"/>
      <c r="E26" s="902"/>
      <c r="F26" s="902"/>
      <c r="G26" s="902"/>
      <c r="H26" s="902"/>
      <c r="I26" s="902"/>
      <c r="J26" s="905"/>
      <c r="K26" s="902"/>
      <c r="L26" s="902"/>
      <c r="M26" s="905"/>
    </row>
    <row r="27" spans="1:13" s="906" customFormat="1" ht="15" customHeight="1">
      <c r="A27" s="907" t="s">
        <v>269</v>
      </c>
      <c r="B27" s="908"/>
      <c r="C27" s="801"/>
      <c r="D27" s="527">
        <v>787</v>
      </c>
      <c r="E27" s="527">
        <v>816</v>
      </c>
      <c r="F27" s="527">
        <v>3165</v>
      </c>
      <c r="G27" s="527">
        <v>825</v>
      </c>
      <c r="H27" s="527">
        <v>291</v>
      </c>
      <c r="I27" s="410">
        <v>293</v>
      </c>
      <c r="J27" s="794">
        <v>-62.8</v>
      </c>
      <c r="K27" s="527">
        <v>2349</v>
      </c>
      <c r="L27" s="410">
        <v>1409</v>
      </c>
      <c r="M27" s="794">
        <v>-40</v>
      </c>
    </row>
    <row r="28" spans="1:13" s="906" customFormat="1" ht="15" customHeight="1">
      <c r="A28" s="907" t="s">
        <v>11</v>
      </c>
      <c r="B28" s="908"/>
      <c r="C28" s="801"/>
      <c r="D28" s="527">
        <v>576</v>
      </c>
      <c r="E28" s="527">
        <v>602</v>
      </c>
      <c r="F28" s="527">
        <v>2333</v>
      </c>
      <c r="G28" s="527">
        <v>605</v>
      </c>
      <c r="H28" s="527">
        <v>74</v>
      </c>
      <c r="I28" s="410">
        <v>75</v>
      </c>
      <c r="J28" s="794">
        <v>-87</v>
      </c>
      <c r="K28" s="527">
        <v>1731</v>
      </c>
      <c r="L28" s="410">
        <v>753</v>
      </c>
      <c r="M28" s="794">
        <v>-56.5</v>
      </c>
    </row>
    <row r="29" spans="1:13" s="906" customFormat="1" ht="15" customHeight="1">
      <c r="A29" s="907" t="s">
        <v>222</v>
      </c>
      <c r="B29" s="908"/>
      <c r="C29" s="801">
        <v>3</v>
      </c>
      <c r="D29" s="527">
        <v>419</v>
      </c>
      <c r="E29" s="527">
        <v>413</v>
      </c>
      <c r="F29" s="527">
        <v>1621</v>
      </c>
      <c r="G29" s="527">
        <v>411</v>
      </c>
      <c r="H29" s="527" t="s">
        <v>4</v>
      </c>
      <c r="I29" s="410" t="s">
        <v>4</v>
      </c>
      <c r="J29" s="794" t="s">
        <v>4</v>
      </c>
      <c r="K29" s="527">
        <v>1207</v>
      </c>
      <c r="L29" s="410">
        <v>411</v>
      </c>
      <c r="M29" s="794">
        <v>-65.900000000000006</v>
      </c>
    </row>
    <row r="30" spans="1:13" s="906" customFormat="1" ht="15" customHeight="1">
      <c r="A30" s="907" t="s">
        <v>270</v>
      </c>
      <c r="B30" s="908"/>
      <c r="C30" s="801">
        <v>2</v>
      </c>
      <c r="D30" s="527">
        <v>402</v>
      </c>
      <c r="E30" s="527">
        <v>412</v>
      </c>
      <c r="F30" s="527">
        <v>1790</v>
      </c>
      <c r="G30" s="527">
        <v>1291</v>
      </c>
      <c r="H30" s="527">
        <v>259</v>
      </c>
      <c r="I30" s="410">
        <v>333</v>
      </c>
      <c r="J30" s="794">
        <v>-17.2</v>
      </c>
      <c r="K30" s="527">
        <v>1379</v>
      </c>
      <c r="L30" s="410">
        <v>1883</v>
      </c>
      <c r="M30" s="794">
        <v>36.5</v>
      </c>
    </row>
    <row r="31" spans="1:13" s="906" customFormat="1" ht="15" customHeight="1">
      <c r="A31" s="915" t="s">
        <v>271</v>
      </c>
      <c r="B31" s="916" t="s">
        <v>27</v>
      </c>
      <c r="C31" s="917">
        <v>2</v>
      </c>
      <c r="D31" s="918">
        <v>51.1</v>
      </c>
      <c r="E31" s="918">
        <v>50.5</v>
      </c>
      <c r="F31" s="918">
        <v>56.6</v>
      </c>
      <c r="G31" s="918">
        <v>156.5</v>
      </c>
      <c r="H31" s="918">
        <v>89</v>
      </c>
      <c r="I31" s="812">
        <v>113.7</v>
      </c>
      <c r="J31" s="813">
        <v>62.6</v>
      </c>
      <c r="K31" s="918">
        <v>58.7</v>
      </c>
      <c r="L31" s="812">
        <v>133.6</v>
      </c>
      <c r="M31" s="813">
        <v>74.900000000000006</v>
      </c>
    </row>
    <row r="32" spans="1:13" s="906" customFormat="1" ht="15" customHeight="1">
      <c r="A32" s="915" t="s">
        <v>103</v>
      </c>
      <c r="B32" s="911"/>
      <c r="C32" s="917">
        <v>1.4</v>
      </c>
      <c r="D32" s="528">
        <v>-183</v>
      </c>
      <c r="E32" s="528">
        <v>-94</v>
      </c>
      <c r="F32" s="528">
        <v>-706</v>
      </c>
      <c r="G32" s="528">
        <v>-97</v>
      </c>
      <c r="H32" s="528">
        <v>-97</v>
      </c>
      <c r="I32" s="526">
        <v>-1</v>
      </c>
      <c r="J32" s="818">
        <v>99.5</v>
      </c>
      <c r="K32" s="528">
        <v>-613</v>
      </c>
      <c r="L32" s="526">
        <v>-194</v>
      </c>
      <c r="M32" s="818">
        <v>68.400000000000006</v>
      </c>
    </row>
    <row r="33" spans="1:13" s="906" customFormat="1" ht="15" customHeight="1">
      <c r="A33" s="919" t="s">
        <v>274</v>
      </c>
      <c r="B33" s="920"/>
      <c r="C33" s="921">
        <v>2</v>
      </c>
      <c r="D33" s="922">
        <v>219</v>
      </c>
      <c r="E33" s="922">
        <v>318</v>
      </c>
      <c r="F33" s="922">
        <v>1084</v>
      </c>
      <c r="G33" s="922">
        <v>1194</v>
      </c>
      <c r="H33" s="922">
        <v>162</v>
      </c>
      <c r="I33" s="525">
        <v>332</v>
      </c>
      <c r="J33" s="837">
        <v>51.6</v>
      </c>
      <c r="K33" s="922">
        <v>766</v>
      </c>
      <c r="L33" s="525">
        <v>1688</v>
      </c>
      <c r="M33" s="837" t="s">
        <v>4</v>
      </c>
    </row>
    <row r="34" spans="1:13" s="906" customFormat="1" ht="15" customHeight="1">
      <c r="A34" s="907" t="s">
        <v>15</v>
      </c>
      <c r="B34" s="908"/>
      <c r="C34" s="801"/>
      <c r="D34" s="527">
        <v>144</v>
      </c>
      <c r="E34" s="527">
        <v>179</v>
      </c>
      <c r="F34" s="527">
        <v>572</v>
      </c>
      <c r="G34" s="527">
        <v>99</v>
      </c>
      <c r="H34" s="527">
        <v>59</v>
      </c>
      <c r="I34" s="410">
        <v>72</v>
      </c>
      <c r="J34" s="794">
        <v>-50</v>
      </c>
      <c r="K34" s="527">
        <v>393</v>
      </c>
      <c r="L34" s="410">
        <v>230</v>
      </c>
      <c r="M34" s="794">
        <v>-41.5</v>
      </c>
    </row>
    <row r="35" spans="1:13" s="906" customFormat="1" ht="8.4499999999999993" customHeight="1">
      <c r="B35" s="781"/>
      <c r="C35" s="781"/>
      <c r="D35" s="781"/>
      <c r="E35" s="781"/>
      <c r="F35" s="781"/>
      <c r="G35" s="781"/>
      <c r="H35" s="781"/>
      <c r="I35" s="781"/>
      <c r="J35" s="933"/>
      <c r="K35" s="781"/>
      <c r="L35" s="781"/>
      <c r="M35" s="933"/>
    </row>
    <row r="36" spans="1:13">
      <c r="A36" s="935" t="s">
        <v>382</v>
      </c>
      <c r="B36" s="952"/>
      <c r="C36" s="952"/>
      <c r="D36" s="952"/>
      <c r="E36" s="952"/>
      <c r="F36" s="952"/>
      <c r="G36" s="952"/>
      <c r="H36" s="952"/>
      <c r="I36" s="952"/>
      <c r="J36" s="952"/>
      <c r="K36" s="952"/>
      <c r="L36" s="952"/>
      <c r="M36" s="952"/>
    </row>
    <row r="37" spans="1:13">
      <c r="A37" s="953" t="s">
        <v>383</v>
      </c>
      <c r="B37" s="952"/>
      <c r="C37" s="952"/>
      <c r="D37" s="952"/>
      <c r="E37" s="952"/>
      <c r="F37" s="952"/>
      <c r="G37" s="952"/>
      <c r="H37" s="952"/>
      <c r="I37" s="952"/>
      <c r="J37" s="952"/>
      <c r="K37" s="952"/>
      <c r="L37" s="952"/>
      <c r="M37" s="952"/>
    </row>
    <row r="38" spans="1:13">
      <c r="A38" s="953" t="s">
        <v>255</v>
      </c>
      <c r="B38" s="952"/>
      <c r="C38" s="952"/>
      <c r="D38" s="952"/>
      <c r="E38" s="952"/>
      <c r="F38" s="952"/>
      <c r="G38" s="952"/>
      <c r="H38" s="952"/>
      <c r="I38" s="952"/>
      <c r="J38" s="952"/>
      <c r="K38" s="952"/>
      <c r="L38" s="952"/>
      <c r="M38" s="952"/>
    </row>
    <row r="39" spans="1:13">
      <c r="A39" s="953" t="s">
        <v>384</v>
      </c>
      <c r="B39" s="952"/>
      <c r="C39" s="952"/>
      <c r="D39" s="952"/>
      <c r="E39" s="952"/>
      <c r="F39" s="952"/>
      <c r="G39" s="952"/>
      <c r="H39" s="952"/>
      <c r="I39" s="952"/>
      <c r="J39" s="952"/>
      <c r="K39" s="952"/>
      <c r="L39" s="952"/>
      <c r="M39" s="952"/>
    </row>
    <row r="40" spans="1:13">
      <c r="A40" s="953"/>
      <c r="B40" s="952"/>
      <c r="C40" s="952"/>
      <c r="D40" s="952"/>
      <c r="E40" s="952"/>
      <c r="F40" s="952"/>
      <c r="G40" s="952"/>
      <c r="H40" s="952"/>
      <c r="I40" s="952"/>
      <c r="J40" s="952"/>
      <c r="K40" s="952"/>
      <c r="L40" s="952"/>
      <c r="M40" s="952"/>
    </row>
    <row r="41" spans="1:13">
      <c r="A41" s="953"/>
      <c r="B41" s="952"/>
      <c r="C41" s="952"/>
      <c r="D41" s="952"/>
      <c r="E41" s="952"/>
      <c r="F41" s="952"/>
      <c r="G41" s="952"/>
      <c r="H41" s="952"/>
      <c r="I41" s="952"/>
      <c r="J41" s="952"/>
      <c r="K41" s="952"/>
      <c r="L41" s="952"/>
      <c r="M41" s="952"/>
    </row>
  </sheetData>
  <dataConsolidate/>
  <conditionalFormatting sqref="I27:I28 I32:I34 I30 I6:I10 I12:I14 I16:I21">
    <cfRule type="expression" dxfId="24" priority="8">
      <formula>#REF!="A"</formula>
    </cfRule>
  </conditionalFormatting>
  <conditionalFormatting sqref="I29">
    <cfRule type="expression" dxfId="23" priority="7">
      <formula>#REF!="A"</formula>
    </cfRule>
  </conditionalFormatting>
  <conditionalFormatting sqref="I31">
    <cfRule type="expression" dxfId="22" priority="6">
      <formula>I$41="A"</formula>
    </cfRule>
  </conditionalFormatting>
  <conditionalFormatting sqref="L27:L28 L32:L34 L30 L6:L21">
    <cfRule type="expression" dxfId="21" priority="5">
      <formula>#REF!="A"</formula>
    </cfRule>
  </conditionalFormatting>
  <conditionalFormatting sqref="L29">
    <cfRule type="expression" dxfId="20" priority="4">
      <formula>#REF!="A"</formula>
    </cfRule>
  </conditionalFormatting>
  <conditionalFormatting sqref="L31">
    <cfRule type="expression" dxfId="19" priority="3">
      <formula>L$41="A"</formula>
    </cfRule>
  </conditionalFormatting>
  <conditionalFormatting sqref="I11">
    <cfRule type="expression" dxfId="18" priority="2">
      <formula>#REF!="A"</formula>
    </cfRule>
  </conditionalFormatting>
  <conditionalFormatting sqref="I15">
    <cfRule type="expression" dxfId="17" priority="1">
      <formula>#REF!="A"</formula>
    </cfRule>
  </conditionalFormatting>
  <hyperlinks>
    <hyperlink ref="M1" location="'Content'!A1" display="'Content'!A1" xr:uid="{AA3948BA-D7FD-4F86-8944-8A3433F7D670}"/>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33185"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33185" r:id="rId4" name="CustomMemberDispatchertb1"/>
      </mc:Fallback>
    </mc:AlternateContent>
    <mc:AlternateContent xmlns:mc="http://schemas.openxmlformats.org/markup-compatibility/2006">
      <mc:Choice Requires="x14">
        <control shapeId="733186" r:id="rId6" name="FPMExcelClientSheetOptions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733186" r:id="rId6" name="FPMExcelClientSheetOptionstb1"/>
      </mc:Fallback>
    </mc:AlternateContent>
    <mc:AlternateContent xmlns:mc="http://schemas.openxmlformats.org/markup-compatibility/2006">
      <mc:Choice Requires="x14">
        <control shapeId="733187"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733187" r:id="rId8" name="ConnectionDescriptorsInfo000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8C300-1641-4CD8-BFB1-90B8CC80FA66}">
  <sheetPr codeName="Tabelle56"/>
  <dimension ref="A1:M20"/>
  <sheetViews>
    <sheetView showGridLines="0" zoomScale="70" zoomScaleNormal="70" zoomScaleSheetLayoutView="70" zoomScalePageLayoutView="30" workbookViewId="0">
      <selection activeCell="M1" sqref="M1"/>
    </sheetView>
  </sheetViews>
  <sheetFormatPr defaultColWidth="9.140625" defaultRowHeight="15"/>
  <cols>
    <col min="1" max="1" width="44.28515625" style="781" customWidth="1"/>
    <col min="2" max="2" width="10.140625" style="781" customWidth="1"/>
    <col min="3" max="3" width="5.7109375" style="884" customWidth="1"/>
    <col min="4" max="13" width="12.5703125" style="781" customWidth="1"/>
    <col min="14" max="16384" width="9.140625" style="781"/>
  </cols>
  <sheetData>
    <row r="1" spans="1:13" s="779" customFormat="1" ht="37.15" customHeight="1">
      <c r="A1" s="939" t="s">
        <v>385</v>
      </c>
      <c r="B1" s="892"/>
      <c r="C1" s="954"/>
      <c r="M1" s="568" t="s">
        <v>208</v>
      </c>
    </row>
    <row r="2" spans="1:13" ht="31.15" customHeight="1">
      <c r="A2" s="955" t="s">
        <v>268</v>
      </c>
      <c r="B2" s="956"/>
      <c r="C2" s="957"/>
    </row>
    <row r="3" spans="1:13" ht="24.75" customHeight="1">
      <c r="A3" s="897"/>
      <c r="B3" s="898"/>
      <c r="C3" s="958"/>
      <c r="D3" s="786"/>
      <c r="E3" s="786"/>
      <c r="F3" s="785"/>
      <c r="G3" s="786"/>
      <c r="H3" s="786"/>
      <c r="I3" s="786"/>
      <c r="J3" s="900"/>
      <c r="K3" s="786"/>
      <c r="L3" s="786"/>
      <c r="M3" s="900"/>
    </row>
    <row r="4" spans="1:13" ht="45.75" customHeight="1">
      <c r="A4" s="897"/>
      <c r="B4" s="899"/>
      <c r="C4" s="901" t="s">
        <v>0</v>
      </c>
      <c r="D4" s="783" t="s">
        <v>210</v>
      </c>
      <c r="E4" s="783" t="s">
        <v>215</v>
      </c>
      <c r="F4" s="783" t="s">
        <v>216</v>
      </c>
      <c r="G4" s="783" t="s">
        <v>223</v>
      </c>
      <c r="H4" s="783" t="s">
        <v>234</v>
      </c>
      <c r="I4" s="784" t="s">
        <v>242</v>
      </c>
      <c r="J4" s="785" t="s">
        <v>1</v>
      </c>
      <c r="K4" s="786" t="s">
        <v>243</v>
      </c>
      <c r="L4" s="784" t="s">
        <v>244</v>
      </c>
      <c r="M4" s="787" t="s">
        <v>1</v>
      </c>
    </row>
    <row r="5" spans="1:13" s="906" customFormat="1" ht="3" customHeight="1">
      <c r="A5" s="902"/>
      <c r="B5" s="903"/>
      <c r="C5" s="904"/>
      <c r="D5" s="902"/>
      <c r="E5" s="902"/>
      <c r="F5" s="902"/>
      <c r="G5" s="902"/>
      <c r="H5" s="902"/>
      <c r="I5" s="902"/>
      <c r="J5" s="905"/>
      <c r="K5" s="902"/>
      <c r="L5" s="902"/>
      <c r="M5" s="905"/>
    </row>
    <row r="6" spans="1:13" s="906" customFormat="1" ht="15" customHeight="1">
      <c r="A6" s="907" t="s">
        <v>269</v>
      </c>
      <c r="B6" s="908"/>
      <c r="C6" s="801">
        <v>1</v>
      </c>
      <c r="D6" s="959">
        <v>515</v>
      </c>
      <c r="E6" s="959">
        <v>537</v>
      </c>
      <c r="F6" s="959">
        <v>2071</v>
      </c>
      <c r="G6" s="959">
        <v>536</v>
      </c>
      <c r="H6" s="959" t="s">
        <v>4</v>
      </c>
      <c r="I6" s="960" t="s">
        <v>4</v>
      </c>
      <c r="J6" s="940" t="s">
        <v>4</v>
      </c>
      <c r="K6" s="959">
        <v>1534</v>
      </c>
      <c r="L6" s="960">
        <v>536</v>
      </c>
      <c r="M6" s="940">
        <v>-65.099999999999994</v>
      </c>
    </row>
    <row r="7" spans="1:13" s="906" customFormat="1" ht="15" customHeight="1">
      <c r="A7" s="907" t="s">
        <v>386</v>
      </c>
      <c r="B7" s="908"/>
      <c r="C7" s="801">
        <v>1</v>
      </c>
      <c r="D7" s="959">
        <v>515</v>
      </c>
      <c r="E7" s="959">
        <v>537</v>
      </c>
      <c r="F7" s="959">
        <v>2071</v>
      </c>
      <c r="G7" s="959">
        <v>536</v>
      </c>
      <c r="H7" s="959" t="s">
        <v>4</v>
      </c>
      <c r="I7" s="960" t="s">
        <v>4</v>
      </c>
      <c r="J7" s="940" t="s">
        <v>4</v>
      </c>
      <c r="K7" s="959">
        <v>1534</v>
      </c>
      <c r="L7" s="960">
        <v>536</v>
      </c>
      <c r="M7" s="940">
        <v>-65.099999999999994</v>
      </c>
    </row>
    <row r="8" spans="1:13" s="906" customFormat="1" ht="15" customHeight="1">
      <c r="A8" s="961" t="s">
        <v>387</v>
      </c>
      <c r="B8" s="916"/>
      <c r="C8" s="917">
        <v>1</v>
      </c>
      <c r="D8" s="962">
        <v>99</v>
      </c>
      <c r="E8" s="962">
        <v>99</v>
      </c>
      <c r="F8" s="962">
        <v>393</v>
      </c>
      <c r="G8" s="962">
        <v>102</v>
      </c>
      <c r="H8" s="962" t="s">
        <v>4</v>
      </c>
      <c r="I8" s="963" t="s">
        <v>4</v>
      </c>
      <c r="J8" s="818" t="s">
        <v>4</v>
      </c>
      <c r="K8" s="962">
        <v>294</v>
      </c>
      <c r="L8" s="963">
        <v>102</v>
      </c>
      <c r="M8" s="818">
        <v>-65.3</v>
      </c>
    </row>
    <row r="9" spans="1:13" s="906" customFormat="1" ht="15" customHeight="1">
      <c r="A9" s="964" t="s">
        <v>388</v>
      </c>
      <c r="B9" s="920"/>
      <c r="C9" s="921">
        <v>1</v>
      </c>
      <c r="D9" s="965">
        <v>417</v>
      </c>
      <c r="E9" s="965">
        <v>438</v>
      </c>
      <c r="F9" s="965">
        <v>1678</v>
      </c>
      <c r="G9" s="965">
        <v>434</v>
      </c>
      <c r="H9" s="965" t="s">
        <v>4</v>
      </c>
      <c r="I9" s="966" t="s">
        <v>4</v>
      </c>
      <c r="J9" s="818" t="s">
        <v>4</v>
      </c>
      <c r="K9" s="965">
        <v>1240</v>
      </c>
      <c r="L9" s="966">
        <v>434</v>
      </c>
      <c r="M9" s="818">
        <v>-65</v>
      </c>
    </row>
    <row r="10" spans="1:13" s="906" customFormat="1" ht="15" customHeight="1">
      <c r="A10" s="907" t="s">
        <v>389</v>
      </c>
      <c r="B10" s="908"/>
      <c r="C10" s="801">
        <v>1</v>
      </c>
      <c r="D10" s="959">
        <v>515</v>
      </c>
      <c r="E10" s="959">
        <v>537</v>
      </c>
      <c r="F10" s="959">
        <v>2071</v>
      </c>
      <c r="G10" s="959">
        <v>536</v>
      </c>
      <c r="H10" s="959" t="s">
        <v>4</v>
      </c>
      <c r="I10" s="960" t="s">
        <v>4</v>
      </c>
      <c r="J10" s="940" t="s">
        <v>4</v>
      </c>
      <c r="K10" s="959">
        <v>1534</v>
      </c>
      <c r="L10" s="960">
        <v>536</v>
      </c>
      <c r="M10" s="940">
        <v>-65.099999999999994</v>
      </c>
    </row>
    <row r="11" spans="1:13" s="942" customFormat="1" ht="15" customHeight="1">
      <c r="A11" s="961" t="s">
        <v>390</v>
      </c>
      <c r="B11" s="916"/>
      <c r="C11" s="917">
        <v>1</v>
      </c>
      <c r="D11" s="967">
        <v>402</v>
      </c>
      <c r="E11" s="967">
        <v>424</v>
      </c>
      <c r="F11" s="967">
        <v>1635</v>
      </c>
      <c r="G11" s="967">
        <v>421</v>
      </c>
      <c r="H11" s="967" t="s">
        <v>4</v>
      </c>
      <c r="I11" s="963" t="s">
        <v>4</v>
      </c>
      <c r="J11" s="818" t="s">
        <v>4</v>
      </c>
      <c r="K11" s="967">
        <v>1211</v>
      </c>
      <c r="L11" s="963">
        <v>421</v>
      </c>
      <c r="M11" s="818">
        <v>-65.2</v>
      </c>
    </row>
    <row r="12" spans="1:13" s="942" customFormat="1" ht="15" customHeight="1">
      <c r="A12" s="964" t="s">
        <v>391</v>
      </c>
      <c r="B12" s="920"/>
      <c r="C12" s="921">
        <v>1</v>
      </c>
      <c r="D12" s="965">
        <v>99</v>
      </c>
      <c r="E12" s="965">
        <v>103</v>
      </c>
      <c r="F12" s="965">
        <v>397</v>
      </c>
      <c r="G12" s="965">
        <v>106</v>
      </c>
      <c r="H12" s="965" t="s">
        <v>4</v>
      </c>
      <c r="I12" s="968" t="s">
        <v>4</v>
      </c>
      <c r="J12" s="944" t="s">
        <v>4</v>
      </c>
      <c r="K12" s="965">
        <v>294</v>
      </c>
      <c r="L12" s="968">
        <v>106</v>
      </c>
      <c r="M12" s="944">
        <v>-63.9</v>
      </c>
    </row>
    <row r="13" spans="1:13" s="906" customFormat="1" ht="15" customHeight="1" collapsed="1">
      <c r="A13" s="907" t="s">
        <v>270</v>
      </c>
      <c r="B13" s="908"/>
      <c r="C13" s="801">
        <v>1</v>
      </c>
      <c r="D13" s="959">
        <v>208</v>
      </c>
      <c r="E13" s="959">
        <v>194</v>
      </c>
      <c r="F13" s="959">
        <v>757</v>
      </c>
      <c r="G13" s="959">
        <v>201</v>
      </c>
      <c r="H13" s="959" t="s">
        <v>4</v>
      </c>
      <c r="I13" s="410" t="s">
        <v>4</v>
      </c>
      <c r="J13" s="940" t="s">
        <v>4</v>
      </c>
      <c r="K13" s="959">
        <v>563</v>
      </c>
      <c r="L13" s="410">
        <v>201</v>
      </c>
      <c r="M13" s="940">
        <v>-64.3</v>
      </c>
    </row>
    <row r="14" spans="1:13" s="906" customFormat="1" ht="15" customHeight="1">
      <c r="A14" s="907" t="s">
        <v>392</v>
      </c>
      <c r="B14" s="908" t="s">
        <v>27</v>
      </c>
      <c r="C14" s="801">
        <v>1</v>
      </c>
      <c r="D14" s="969">
        <v>40.4</v>
      </c>
      <c r="E14" s="969">
        <v>36.1</v>
      </c>
      <c r="F14" s="969">
        <v>36.6</v>
      </c>
      <c r="G14" s="969">
        <v>37.5</v>
      </c>
      <c r="H14" s="969" t="s">
        <v>4</v>
      </c>
      <c r="I14" s="970" t="s">
        <v>4</v>
      </c>
      <c r="J14" s="971" t="s">
        <v>4</v>
      </c>
      <c r="K14" s="969">
        <v>36.700000000000003</v>
      </c>
      <c r="L14" s="970">
        <v>37.5</v>
      </c>
      <c r="M14" s="971">
        <v>0.8</v>
      </c>
    </row>
    <row r="15" spans="1:13" s="906" customFormat="1" ht="15" customHeight="1">
      <c r="A15" s="907" t="s">
        <v>393</v>
      </c>
      <c r="B15" s="908"/>
      <c r="C15" s="801">
        <v>1.2</v>
      </c>
      <c r="D15" s="959">
        <v>179</v>
      </c>
      <c r="E15" s="959">
        <v>183</v>
      </c>
      <c r="F15" s="959">
        <v>668</v>
      </c>
      <c r="G15" s="959">
        <v>190</v>
      </c>
      <c r="H15" s="959" t="s">
        <v>4</v>
      </c>
      <c r="I15" s="410" t="s">
        <v>4</v>
      </c>
      <c r="J15" s="940" t="s">
        <v>4</v>
      </c>
      <c r="K15" s="959">
        <v>484</v>
      </c>
      <c r="L15" s="410">
        <v>190</v>
      </c>
      <c r="M15" s="940">
        <v>-60.7</v>
      </c>
    </row>
    <row r="16" spans="1:13" s="906" customFormat="1" ht="15" customHeight="1">
      <c r="A16" s="907" t="s">
        <v>394</v>
      </c>
      <c r="B16" s="908" t="s">
        <v>27</v>
      </c>
      <c r="C16" s="801">
        <v>1.2</v>
      </c>
      <c r="D16" s="969">
        <v>34.799999999999997</v>
      </c>
      <c r="E16" s="969">
        <v>34.1</v>
      </c>
      <c r="F16" s="969">
        <v>32.299999999999997</v>
      </c>
      <c r="G16" s="969">
        <v>35.4</v>
      </c>
      <c r="H16" s="969" t="s">
        <v>4</v>
      </c>
      <c r="I16" s="970" t="s">
        <v>4</v>
      </c>
      <c r="J16" s="971" t="s">
        <v>4</v>
      </c>
      <c r="K16" s="969">
        <v>31.6</v>
      </c>
      <c r="L16" s="970">
        <v>35.4</v>
      </c>
      <c r="M16" s="971">
        <v>3.8</v>
      </c>
    </row>
    <row r="17" spans="1:13" s="906" customFormat="1" ht="15" customHeight="1">
      <c r="A17" s="907" t="s">
        <v>275</v>
      </c>
      <c r="B17" s="908"/>
      <c r="C17" s="801">
        <v>1</v>
      </c>
      <c r="D17" s="959">
        <v>66</v>
      </c>
      <c r="E17" s="959">
        <v>76</v>
      </c>
      <c r="F17" s="959">
        <v>274</v>
      </c>
      <c r="G17" s="959">
        <v>59</v>
      </c>
      <c r="H17" s="959" t="s">
        <v>4</v>
      </c>
      <c r="I17" s="972" t="s">
        <v>4</v>
      </c>
      <c r="J17" s="940" t="s">
        <v>4</v>
      </c>
      <c r="K17" s="959">
        <v>198</v>
      </c>
      <c r="L17" s="972">
        <v>59</v>
      </c>
      <c r="M17" s="940">
        <v>-70.2</v>
      </c>
    </row>
    <row r="18" spans="1:13" s="906" customFormat="1" ht="15" customHeight="1">
      <c r="A18" s="1099"/>
      <c r="B18" s="1100"/>
      <c r="C18" s="1100"/>
      <c r="D18" s="781"/>
      <c r="E18" s="781"/>
      <c r="F18" s="781"/>
      <c r="G18" s="781"/>
      <c r="H18" s="781"/>
      <c r="I18" s="781"/>
      <c r="J18" s="781"/>
      <c r="K18" s="781"/>
      <c r="L18" s="781"/>
      <c r="M18" s="781"/>
    </row>
    <row r="19" spans="1:13" ht="15.6" customHeight="1">
      <c r="A19" s="935" t="s">
        <v>395</v>
      </c>
      <c r="B19" s="973"/>
      <c r="C19" s="974"/>
      <c r="D19" s="973"/>
      <c r="E19" s="973"/>
      <c r="F19" s="973"/>
      <c r="G19" s="973"/>
      <c r="H19" s="973"/>
      <c r="I19" s="973"/>
      <c r="J19" s="973"/>
      <c r="K19" s="973"/>
      <c r="L19" s="973"/>
      <c r="M19" s="973"/>
    </row>
    <row r="20" spans="1:13">
      <c r="A20" s="935" t="s">
        <v>396</v>
      </c>
    </row>
  </sheetData>
  <dataConsolidate/>
  <mergeCells count="1">
    <mergeCell ref="A18:C18"/>
  </mergeCells>
  <conditionalFormatting sqref="I6:I12 I14 I16 L14 L16">
    <cfRule type="expression" dxfId="16" priority="6">
      <formula>I$25="A"</formula>
    </cfRule>
  </conditionalFormatting>
  <conditionalFormatting sqref="I13">
    <cfRule type="expression" dxfId="15" priority="5">
      <formula>I$29="A"</formula>
    </cfRule>
  </conditionalFormatting>
  <conditionalFormatting sqref="I15">
    <cfRule type="expression" dxfId="14" priority="4">
      <formula>I$29="A"</formula>
    </cfRule>
  </conditionalFormatting>
  <conditionalFormatting sqref="L6:L12">
    <cfRule type="expression" dxfId="13" priority="3">
      <formula>L$25="A"</formula>
    </cfRule>
  </conditionalFormatting>
  <conditionalFormatting sqref="L13">
    <cfRule type="expression" dxfId="12" priority="2">
      <formula>L$29="A"</formula>
    </cfRule>
  </conditionalFormatting>
  <conditionalFormatting sqref="L15">
    <cfRule type="expression" dxfId="11" priority="1">
      <formula>L$29="A"</formula>
    </cfRule>
  </conditionalFormatting>
  <hyperlinks>
    <hyperlink ref="M1" location="'Content'!A1" display="'Content'!A1" xr:uid="{1B4A4423-AD7C-44B3-8194-895376993E09}"/>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34209" r:id="rId4" name="CustomMemberDispatchertb1">
          <controlPr defaultSize="0" autoLine="0" autoPict="0" r:id="rId5">
            <anchor moveWithCells="1" sizeWithCells="1">
              <from>
                <xdr:col>0</xdr:col>
                <xdr:colOff>0</xdr:colOff>
                <xdr:row>0</xdr:row>
                <xdr:rowOff>0</xdr:rowOff>
              </from>
              <to>
                <xdr:col>0</xdr:col>
                <xdr:colOff>1047750</xdr:colOff>
                <xdr:row>0</xdr:row>
                <xdr:rowOff>0</xdr:rowOff>
              </to>
            </anchor>
          </controlPr>
        </control>
      </mc:Choice>
      <mc:Fallback>
        <control shapeId="734209" r:id="rId4"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DEA10-86D6-494B-B13A-1AFF5C1BDE18}">
  <sheetPr codeName="Tabelle23"/>
  <dimension ref="A1:M25"/>
  <sheetViews>
    <sheetView showGridLines="0" zoomScale="70" zoomScaleNormal="70" zoomScaleSheetLayoutView="70" zoomScalePageLayoutView="30" workbookViewId="0">
      <selection activeCell="M1" sqref="M1"/>
    </sheetView>
  </sheetViews>
  <sheetFormatPr defaultColWidth="9.140625" defaultRowHeight="15"/>
  <cols>
    <col min="1" max="1" width="44.28515625" style="781" customWidth="1" collapsed="1"/>
    <col min="2" max="2" width="10.140625" style="781" customWidth="1"/>
    <col min="3" max="3" width="5.7109375" style="884" customWidth="1"/>
    <col min="4" max="13" width="12.5703125" style="781" customWidth="1"/>
    <col min="14" max="16384" width="9.140625" style="781"/>
  </cols>
  <sheetData>
    <row r="1" spans="1:13" s="976" customFormat="1" ht="37.15" customHeight="1" collapsed="1">
      <c r="A1" s="939" t="s">
        <v>385</v>
      </c>
      <c r="B1" s="892"/>
      <c r="C1" s="954"/>
      <c r="D1" s="893"/>
      <c r="E1" s="893"/>
      <c r="F1" s="893"/>
      <c r="G1" s="893"/>
      <c r="H1" s="975"/>
      <c r="K1" s="975"/>
      <c r="M1" s="568" t="s">
        <v>208</v>
      </c>
    </row>
    <row r="2" spans="1:13" ht="31.15" customHeight="1">
      <c r="A2" s="955" t="s">
        <v>279</v>
      </c>
      <c r="B2" s="780"/>
      <c r="C2" s="951"/>
      <c r="D2" s="926"/>
      <c r="E2" s="926"/>
      <c r="F2" s="926"/>
      <c r="G2" s="926"/>
      <c r="H2" s="977"/>
      <c r="I2" s="977"/>
      <c r="K2" s="977"/>
      <c r="L2" s="977"/>
    </row>
    <row r="3" spans="1:13" ht="24.75" customHeight="1">
      <c r="A3" s="894"/>
      <c r="B3" s="780"/>
      <c r="C3" s="951"/>
      <c r="D3" s="926"/>
      <c r="E3" s="926"/>
      <c r="F3" s="926"/>
      <c r="G3" s="926"/>
      <c r="H3" s="977"/>
      <c r="I3" s="977"/>
      <c r="K3" s="977"/>
      <c r="L3" s="977"/>
    </row>
    <row r="4" spans="1:13" ht="45.75" customHeight="1">
      <c r="A4" s="897"/>
      <c r="B4" s="899"/>
      <c r="C4" s="901" t="s">
        <v>0</v>
      </c>
      <c r="D4" s="978" t="s">
        <v>280</v>
      </c>
      <c r="E4" s="978" t="s">
        <v>281</v>
      </c>
      <c r="F4" s="978" t="s">
        <v>300</v>
      </c>
      <c r="G4" s="978" t="s">
        <v>282</v>
      </c>
      <c r="H4" s="978" t="s">
        <v>283</v>
      </c>
      <c r="I4" s="979" t="s">
        <v>284</v>
      </c>
      <c r="J4" s="787" t="s">
        <v>285</v>
      </c>
      <c r="K4" s="786" t="s">
        <v>243</v>
      </c>
      <c r="L4" s="784" t="s">
        <v>244</v>
      </c>
      <c r="M4" s="787" t="s">
        <v>285</v>
      </c>
    </row>
    <row r="5" spans="1:13" s="906" customFormat="1" ht="3" customHeight="1">
      <c r="A5" s="902"/>
      <c r="B5" s="903"/>
      <c r="C5" s="904"/>
      <c r="D5" s="902"/>
      <c r="E5" s="902"/>
      <c r="F5" s="902"/>
      <c r="G5" s="902"/>
      <c r="H5" s="902"/>
      <c r="I5" s="902"/>
      <c r="J5" s="789"/>
      <c r="K5" s="902"/>
      <c r="L5" s="902"/>
      <c r="M5" s="789"/>
    </row>
    <row r="6" spans="1:13" s="906" customFormat="1" ht="15" customHeight="1">
      <c r="A6" s="907" t="s">
        <v>397</v>
      </c>
      <c r="B6" s="908"/>
      <c r="C6" s="801"/>
      <c r="D6" s="980"/>
      <c r="E6" s="980"/>
      <c r="F6" s="980"/>
      <c r="G6" s="980"/>
      <c r="H6" s="980"/>
      <c r="I6" s="980"/>
      <c r="J6" s="981"/>
      <c r="K6" s="980"/>
      <c r="L6" s="980"/>
      <c r="M6" s="981"/>
    </row>
    <row r="7" spans="1:13" s="906" customFormat="1" ht="15" customHeight="1">
      <c r="A7" s="915" t="s">
        <v>398</v>
      </c>
      <c r="B7" s="916" t="s">
        <v>288</v>
      </c>
      <c r="C7" s="917">
        <v>1</v>
      </c>
      <c r="D7" s="982">
        <v>721</v>
      </c>
      <c r="E7" s="982">
        <v>739</v>
      </c>
      <c r="F7" s="982">
        <v>739</v>
      </c>
      <c r="G7" s="982">
        <v>754</v>
      </c>
      <c r="H7" s="982">
        <v>-754</v>
      </c>
      <c r="I7" s="983">
        <v>0</v>
      </c>
      <c r="J7" s="984">
        <v>-100</v>
      </c>
      <c r="K7" s="982">
        <v>721</v>
      </c>
      <c r="L7" s="983">
        <v>0</v>
      </c>
      <c r="M7" s="984" t="s">
        <v>4</v>
      </c>
    </row>
    <row r="8" spans="1:13" s="906" customFormat="1" ht="15" customHeight="1">
      <c r="A8" s="919" t="s">
        <v>399</v>
      </c>
      <c r="B8" s="920" t="s">
        <v>288</v>
      </c>
      <c r="C8" s="921">
        <v>1</v>
      </c>
      <c r="D8" s="985">
        <v>709</v>
      </c>
      <c r="E8" s="985">
        <v>728</v>
      </c>
      <c r="F8" s="985">
        <v>728</v>
      </c>
      <c r="G8" s="985">
        <v>744</v>
      </c>
      <c r="H8" s="985">
        <v>-744</v>
      </c>
      <c r="I8" s="986">
        <v>0</v>
      </c>
      <c r="J8" s="987">
        <v>-100</v>
      </c>
      <c r="K8" s="985">
        <v>709</v>
      </c>
      <c r="L8" s="986">
        <v>0</v>
      </c>
      <c r="M8" s="987" t="s">
        <v>4</v>
      </c>
    </row>
    <row r="9" spans="1:13" s="906" customFormat="1" ht="15" customHeight="1">
      <c r="A9" s="907" t="s">
        <v>400</v>
      </c>
      <c r="B9" s="908"/>
      <c r="C9" s="801"/>
      <c r="D9" s="988"/>
      <c r="E9" s="988"/>
      <c r="F9" s="988"/>
      <c r="G9" s="988"/>
      <c r="H9" s="988"/>
      <c r="I9" s="989"/>
      <c r="J9" s="990"/>
      <c r="K9" s="988"/>
      <c r="L9" s="989"/>
      <c r="M9" s="990"/>
    </row>
    <row r="10" spans="1:13" s="906" customFormat="1" ht="15" customHeight="1">
      <c r="A10" s="991" t="s">
        <v>401</v>
      </c>
      <c r="B10" s="992" t="s">
        <v>359</v>
      </c>
      <c r="C10" s="921">
        <v>1.2</v>
      </c>
      <c r="D10" s="993">
        <v>321</v>
      </c>
      <c r="E10" s="993">
        <v>315</v>
      </c>
      <c r="F10" s="993">
        <v>1234</v>
      </c>
      <c r="G10" s="993">
        <v>310</v>
      </c>
      <c r="H10" s="993" t="s">
        <v>4</v>
      </c>
      <c r="I10" s="994" t="s">
        <v>4</v>
      </c>
      <c r="J10" s="995" t="s">
        <v>4</v>
      </c>
      <c r="K10" s="993">
        <v>919</v>
      </c>
      <c r="L10" s="994">
        <v>310</v>
      </c>
      <c r="M10" s="995">
        <v>-66.3</v>
      </c>
    </row>
    <row r="11" spans="1:13" s="906" customFormat="1" ht="15" customHeight="1">
      <c r="A11" s="907" t="s">
        <v>354</v>
      </c>
      <c r="B11" s="908" t="s">
        <v>288</v>
      </c>
      <c r="C11" s="801">
        <v>1.3</v>
      </c>
      <c r="D11" s="996">
        <v>6894</v>
      </c>
      <c r="E11" s="996">
        <v>6939</v>
      </c>
      <c r="F11" s="996">
        <v>6939</v>
      </c>
      <c r="G11" s="996">
        <v>6949</v>
      </c>
      <c r="H11" s="996">
        <v>-6949</v>
      </c>
      <c r="I11" s="989">
        <v>0</v>
      </c>
      <c r="J11" s="990">
        <v>-100</v>
      </c>
      <c r="K11" s="996">
        <v>6894</v>
      </c>
      <c r="L11" s="989">
        <v>0</v>
      </c>
      <c r="M11" s="990" t="s">
        <v>4</v>
      </c>
    </row>
    <row r="12" spans="1:13" s="906" customFormat="1" ht="15" customHeight="1">
      <c r="A12" s="961" t="s">
        <v>402</v>
      </c>
      <c r="B12" s="916" t="s">
        <v>288</v>
      </c>
      <c r="C12" s="917">
        <v>1.3</v>
      </c>
      <c r="D12" s="997">
        <v>6561</v>
      </c>
      <c r="E12" s="997">
        <v>6619</v>
      </c>
      <c r="F12" s="997">
        <v>6619</v>
      </c>
      <c r="G12" s="997">
        <v>6636</v>
      </c>
      <c r="H12" s="997">
        <v>-6636</v>
      </c>
      <c r="I12" s="998">
        <v>0</v>
      </c>
      <c r="J12" s="984">
        <v>-100</v>
      </c>
      <c r="K12" s="997">
        <v>6561</v>
      </c>
      <c r="L12" s="998">
        <v>0</v>
      </c>
      <c r="M12" s="984" t="s">
        <v>4</v>
      </c>
    </row>
    <row r="13" spans="1:13" s="906" customFormat="1" ht="15" customHeight="1">
      <c r="A13" s="991" t="s">
        <v>403</v>
      </c>
      <c r="B13" s="911" t="s">
        <v>288</v>
      </c>
      <c r="C13" s="921">
        <v>1</v>
      </c>
      <c r="D13" s="999">
        <v>333</v>
      </c>
      <c r="E13" s="999">
        <v>320</v>
      </c>
      <c r="F13" s="999">
        <v>320</v>
      </c>
      <c r="G13" s="999">
        <v>313</v>
      </c>
      <c r="H13" s="999">
        <v>-313</v>
      </c>
      <c r="I13" s="1000">
        <v>0</v>
      </c>
      <c r="J13" s="987">
        <v>-100</v>
      </c>
      <c r="K13" s="999">
        <v>333</v>
      </c>
      <c r="L13" s="1000">
        <v>0</v>
      </c>
      <c r="M13" s="987" t="s">
        <v>4</v>
      </c>
    </row>
    <row r="14" spans="1:13" s="906" customFormat="1" ht="15" customHeight="1">
      <c r="A14" s="907" t="s">
        <v>357</v>
      </c>
      <c r="B14" s="908" t="s">
        <v>288</v>
      </c>
      <c r="C14" s="801">
        <v>1.3</v>
      </c>
      <c r="D14" s="996">
        <v>41</v>
      </c>
      <c r="E14" s="996">
        <v>45</v>
      </c>
      <c r="F14" s="996">
        <v>136</v>
      </c>
      <c r="G14" s="996">
        <v>10</v>
      </c>
      <c r="H14" s="1001" t="s">
        <v>4</v>
      </c>
      <c r="I14" s="1002" t="s">
        <v>4</v>
      </c>
      <c r="J14" s="990" t="s">
        <v>4</v>
      </c>
      <c r="K14" s="996">
        <v>91</v>
      </c>
      <c r="L14" s="989">
        <v>10</v>
      </c>
      <c r="M14" s="990">
        <v>-89</v>
      </c>
    </row>
    <row r="15" spans="1:13" s="906" customFormat="1" ht="15" customHeight="1">
      <c r="A15" s="961" t="s">
        <v>402</v>
      </c>
      <c r="B15" s="916" t="s">
        <v>288</v>
      </c>
      <c r="C15" s="917">
        <v>1.3</v>
      </c>
      <c r="D15" s="997">
        <v>52</v>
      </c>
      <c r="E15" s="997">
        <v>58</v>
      </c>
      <c r="F15" s="997">
        <v>192</v>
      </c>
      <c r="G15" s="997">
        <v>17</v>
      </c>
      <c r="H15" s="1003" t="s">
        <v>4</v>
      </c>
      <c r="I15" s="983" t="s">
        <v>4</v>
      </c>
      <c r="J15" s="984" t="s">
        <v>4</v>
      </c>
      <c r="K15" s="997">
        <v>134</v>
      </c>
      <c r="L15" s="998">
        <v>17</v>
      </c>
      <c r="M15" s="984">
        <v>-87.3</v>
      </c>
    </row>
    <row r="16" spans="1:13" s="906" customFormat="1" ht="15" customHeight="1">
      <c r="A16" s="991" t="s">
        <v>403</v>
      </c>
      <c r="B16" s="911" t="s">
        <v>288</v>
      </c>
      <c r="C16" s="921">
        <v>1</v>
      </c>
      <c r="D16" s="999">
        <v>-11</v>
      </c>
      <c r="E16" s="999">
        <v>-13</v>
      </c>
      <c r="F16" s="999">
        <v>-56</v>
      </c>
      <c r="G16" s="1004">
        <v>-7</v>
      </c>
      <c r="H16" s="985" t="s">
        <v>4</v>
      </c>
      <c r="I16" s="983" t="s">
        <v>4</v>
      </c>
      <c r="J16" s="984" t="s">
        <v>4</v>
      </c>
      <c r="K16" s="1004">
        <v>-43</v>
      </c>
      <c r="L16" s="998">
        <v>-7</v>
      </c>
      <c r="M16" s="984">
        <v>83.7</v>
      </c>
    </row>
    <row r="17" spans="1:13" s="906" customFormat="1" ht="15" customHeight="1">
      <c r="A17" s="907" t="s">
        <v>303</v>
      </c>
      <c r="B17" s="908" t="s">
        <v>304</v>
      </c>
      <c r="C17" s="801">
        <v>1</v>
      </c>
      <c r="D17" s="1005">
        <v>1</v>
      </c>
      <c r="E17" s="1005">
        <v>0.9</v>
      </c>
      <c r="F17" s="1005">
        <v>1</v>
      </c>
      <c r="G17" s="1005">
        <v>0.8</v>
      </c>
      <c r="H17" s="1006" t="s">
        <v>4</v>
      </c>
      <c r="I17" s="1002" t="s">
        <v>4</v>
      </c>
      <c r="J17" s="990" t="s">
        <v>4</v>
      </c>
      <c r="K17" s="1005">
        <v>1</v>
      </c>
      <c r="L17" s="1007">
        <v>0.8</v>
      </c>
      <c r="M17" s="1008">
        <v>-0.2</v>
      </c>
    </row>
    <row r="18" spans="1:13" s="906" customFormat="1" ht="15" customHeight="1">
      <c r="A18" s="991" t="s">
        <v>402</v>
      </c>
      <c r="B18" s="911" t="s">
        <v>304</v>
      </c>
      <c r="C18" s="946">
        <v>1</v>
      </c>
      <c r="D18" s="1009">
        <v>0.9</v>
      </c>
      <c r="E18" s="1009">
        <v>0.8</v>
      </c>
      <c r="F18" s="1009">
        <v>0.9</v>
      </c>
      <c r="G18" s="1009">
        <v>0.7</v>
      </c>
      <c r="H18" s="1010" t="s">
        <v>4</v>
      </c>
      <c r="I18" s="983" t="s">
        <v>4</v>
      </c>
      <c r="J18" s="984" t="s">
        <v>4</v>
      </c>
      <c r="K18" s="1009">
        <v>0.9</v>
      </c>
      <c r="L18" s="1011">
        <v>0.7</v>
      </c>
      <c r="M18" s="1012">
        <v>-0.2</v>
      </c>
    </row>
    <row r="19" spans="1:13" s="906" customFormat="1" ht="15" customHeight="1">
      <c r="A19" s="907" t="s">
        <v>305</v>
      </c>
      <c r="B19" s="908" t="s">
        <v>404</v>
      </c>
      <c r="C19" s="801">
        <v>1</v>
      </c>
      <c r="D19" s="1013">
        <v>15</v>
      </c>
      <c r="E19" s="1013">
        <v>15</v>
      </c>
      <c r="F19" s="1013">
        <v>15</v>
      </c>
      <c r="G19" s="1013">
        <v>15</v>
      </c>
      <c r="H19" s="1014" t="s">
        <v>4</v>
      </c>
      <c r="I19" s="1002" t="s">
        <v>4</v>
      </c>
      <c r="J19" s="990" t="s">
        <v>4</v>
      </c>
      <c r="K19" s="1013">
        <v>15</v>
      </c>
      <c r="L19" s="989">
        <v>15</v>
      </c>
      <c r="M19" s="990">
        <v>0</v>
      </c>
    </row>
    <row r="20" spans="1:13" s="906" customFormat="1" ht="15" customHeight="1">
      <c r="A20" s="961" t="s">
        <v>402</v>
      </c>
      <c r="B20" s="916" t="s">
        <v>404</v>
      </c>
      <c r="C20" s="917">
        <v>1</v>
      </c>
      <c r="D20" s="997">
        <v>16</v>
      </c>
      <c r="E20" s="997">
        <v>16</v>
      </c>
      <c r="F20" s="997">
        <v>15</v>
      </c>
      <c r="G20" s="997">
        <v>15</v>
      </c>
      <c r="H20" s="1003" t="s">
        <v>4</v>
      </c>
      <c r="I20" s="983" t="s">
        <v>4</v>
      </c>
      <c r="J20" s="984" t="s">
        <v>4</v>
      </c>
      <c r="K20" s="997">
        <v>15</v>
      </c>
      <c r="L20" s="998">
        <v>15</v>
      </c>
      <c r="M20" s="984">
        <v>0</v>
      </c>
    </row>
    <row r="21" spans="1:13" s="906" customFormat="1" ht="15" customHeight="1">
      <c r="A21" s="1015" t="s">
        <v>403</v>
      </c>
      <c r="B21" s="992" t="s">
        <v>404</v>
      </c>
      <c r="C21" s="1016">
        <v>1</v>
      </c>
      <c r="D21" s="993">
        <v>3</v>
      </c>
      <c r="E21" s="993">
        <v>3</v>
      </c>
      <c r="F21" s="993">
        <v>3</v>
      </c>
      <c r="G21" s="993">
        <v>3</v>
      </c>
      <c r="H21" s="993" t="s">
        <v>4</v>
      </c>
      <c r="I21" s="994" t="s">
        <v>4</v>
      </c>
      <c r="J21" s="1017" t="s">
        <v>4</v>
      </c>
      <c r="K21" s="993">
        <v>3</v>
      </c>
      <c r="L21" s="994">
        <v>3</v>
      </c>
      <c r="M21" s="995">
        <v>0</v>
      </c>
    </row>
    <row r="22" spans="1:13" s="906" customFormat="1" ht="15" customHeight="1">
      <c r="A22" s="781"/>
      <c r="B22" s="781"/>
      <c r="C22" s="884"/>
      <c r="D22" s="1018"/>
      <c r="E22" s="1018"/>
      <c r="F22" s="1018"/>
      <c r="G22" s="1018"/>
      <c r="H22" s="781"/>
      <c r="I22" s="781"/>
      <c r="K22" s="781"/>
      <c r="L22" s="781"/>
    </row>
    <row r="23" spans="1:13" ht="14.45" customHeight="1">
      <c r="A23" s="935" t="s">
        <v>405</v>
      </c>
      <c r="B23" s="952"/>
      <c r="C23" s="1019"/>
      <c r="J23" s="906" t="s">
        <v>136</v>
      </c>
      <c r="M23" s="906"/>
    </row>
    <row r="24" spans="1:13" ht="14.45" customHeight="1">
      <c r="A24" s="935" t="s">
        <v>406</v>
      </c>
      <c r="B24" s="952"/>
      <c r="C24" s="1019"/>
    </row>
    <row r="25" spans="1:13">
      <c r="A25" s="935" t="s">
        <v>407</v>
      </c>
    </row>
  </sheetData>
  <dataConsolidate/>
  <hyperlinks>
    <hyperlink ref="M1" location="'Content'!A1" display="'Content'!A1" xr:uid="{FD335CE1-8EAA-4414-B5AF-3C23709A2810}"/>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35233"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35233" r:id="rId4" name="CustomMemberDispatchertb1"/>
      </mc:Fallback>
    </mc:AlternateContent>
    <mc:AlternateContent xmlns:mc="http://schemas.openxmlformats.org/markup-compatibility/2006">
      <mc:Choice Requires="x14">
        <control shapeId="735234" r:id="rId6" name="FPMExcelClientSheetOptionstb1">
          <controlPr defaultSize="0" autoLine="0" r:id="rId7">
            <anchor moveWithCells="1" sizeWithCells="1">
              <from>
                <xdr:col>0</xdr:col>
                <xdr:colOff>0</xdr:colOff>
                <xdr:row>0</xdr:row>
                <xdr:rowOff>0</xdr:rowOff>
              </from>
              <to>
                <xdr:col>0</xdr:col>
                <xdr:colOff>19050</xdr:colOff>
                <xdr:row>0</xdr:row>
                <xdr:rowOff>19050</xdr:rowOff>
              </to>
            </anchor>
          </controlPr>
        </control>
      </mc:Choice>
      <mc:Fallback>
        <control shapeId="735234" r:id="rId6" name="FPMExcelClientSheetOptionstb1"/>
      </mc:Fallback>
    </mc:AlternateContent>
    <mc:AlternateContent xmlns:mc="http://schemas.openxmlformats.org/markup-compatibility/2006">
      <mc:Choice Requires="x14">
        <control shapeId="735235" r:id="rId8" name="ConnectionDescriptorsInfo000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735235" r:id="rId8" name="ConnectionDescriptorsInfo000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7AAFB-B5BF-450C-8308-A0C15803B09C}">
  <sheetPr codeName="Tabelle55"/>
  <dimension ref="A1:M31"/>
  <sheetViews>
    <sheetView showGridLines="0" zoomScale="70" zoomScaleNormal="70" zoomScaleSheetLayoutView="70" zoomScalePageLayoutView="30" workbookViewId="0">
      <selection activeCell="M1" sqref="M1"/>
    </sheetView>
  </sheetViews>
  <sheetFormatPr defaultColWidth="9.140625" defaultRowHeight="15"/>
  <cols>
    <col min="1" max="1" width="44.28515625" style="781" customWidth="1"/>
    <col min="2" max="2" width="10.140625" style="781" customWidth="1"/>
    <col min="3" max="3" width="5.7109375" style="781" customWidth="1"/>
    <col min="4" max="13" width="12.5703125" style="781" customWidth="1"/>
    <col min="14" max="16384" width="9.140625" style="781"/>
  </cols>
  <sheetData>
    <row r="1" spans="1:13" s="779" customFormat="1" ht="37.15" customHeight="1">
      <c r="A1" s="891" t="s">
        <v>408</v>
      </c>
      <c r="B1" s="892"/>
      <c r="C1" s="893"/>
      <c r="D1" s="893"/>
      <c r="E1" s="893"/>
      <c r="F1" s="893"/>
      <c r="G1" s="893"/>
      <c r="H1" s="893"/>
      <c r="I1" s="893"/>
      <c r="K1" s="893"/>
      <c r="L1" s="893"/>
      <c r="M1" s="568" t="s">
        <v>208</v>
      </c>
    </row>
    <row r="2" spans="1:13" ht="31.15" customHeight="1">
      <c r="A2" s="894" t="s">
        <v>268</v>
      </c>
      <c r="B2" s="780"/>
      <c r="C2" s="895"/>
      <c r="D2" s="896"/>
      <c r="E2" s="896"/>
      <c r="F2" s="896"/>
      <c r="G2" s="896"/>
      <c r="H2" s="896"/>
      <c r="I2" s="896"/>
      <c r="J2" s="896"/>
      <c r="K2" s="896"/>
      <c r="L2" s="896"/>
      <c r="M2" s="896"/>
    </row>
    <row r="3" spans="1:13" ht="24.75" customHeight="1">
      <c r="A3" s="897"/>
      <c r="B3" s="898"/>
      <c r="C3" s="899"/>
      <c r="D3" s="786"/>
      <c r="E3" s="786"/>
      <c r="F3" s="786"/>
      <c r="G3" s="786"/>
      <c r="H3" s="786"/>
      <c r="I3" s="786"/>
      <c r="J3" s="900"/>
      <c r="K3" s="786"/>
      <c r="L3" s="786"/>
      <c r="M3" s="900"/>
    </row>
    <row r="4" spans="1:13" ht="45.75" customHeight="1">
      <c r="A4" s="897"/>
      <c r="B4" s="899"/>
      <c r="C4" s="901" t="s">
        <v>0</v>
      </c>
      <c r="D4" s="783" t="s">
        <v>210</v>
      </c>
      <c r="E4" s="783" t="s">
        <v>215</v>
      </c>
      <c r="F4" s="783" t="s">
        <v>216</v>
      </c>
      <c r="G4" s="783" t="s">
        <v>223</v>
      </c>
      <c r="H4" s="783" t="s">
        <v>234</v>
      </c>
      <c r="I4" s="784" t="s">
        <v>242</v>
      </c>
      <c r="J4" s="785" t="s">
        <v>1</v>
      </c>
      <c r="K4" s="786" t="s">
        <v>243</v>
      </c>
      <c r="L4" s="784" t="s">
        <v>244</v>
      </c>
      <c r="M4" s="787" t="s">
        <v>1</v>
      </c>
    </row>
    <row r="5" spans="1:13" s="906" customFormat="1" ht="3" customHeight="1">
      <c r="A5" s="902"/>
      <c r="B5" s="903"/>
      <c r="C5" s="904"/>
      <c r="D5" s="902"/>
      <c r="E5" s="902"/>
      <c r="F5" s="902"/>
      <c r="G5" s="902"/>
      <c r="H5" s="902"/>
      <c r="I5" s="902"/>
      <c r="J5" s="905"/>
      <c r="K5" s="902"/>
      <c r="L5" s="902"/>
      <c r="M5" s="905"/>
    </row>
    <row r="6" spans="1:13" s="906" customFormat="1" ht="15" customHeight="1">
      <c r="A6" s="907" t="s">
        <v>269</v>
      </c>
      <c r="B6" s="908"/>
      <c r="C6" s="1020"/>
      <c r="D6" s="527">
        <v>910</v>
      </c>
      <c r="E6" s="527">
        <v>955</v>
      </c>
      <c r="F6" s="527">
        <v>3759</v>
      </c>
      <c r="G6" s="527">
        <v>927</v>
      </c>
      <c r="H6" s="527">
        <v>942</v>
      </c>
      <c r="I6" s="410">
        <v>927</v>
      </c>
      <c r="J6" s="940">
        <v>1.9</v>
      </c>
      <c r="K6" s="527">
        <v>2803</v>
      </c>
      <c r="L6" s="410">
        <v>2796</v>
      </c>
      <c r="M6" s="940">
        <v>-0.2</v>
      </c>
    </row>
    <row r="7" spans="1:13" s="906" customFormat="1" ht="15" customHeight="1">
      <c r="A7" s="910" t="s">
        <v>409</v>
      </c>
      <c r="B7" s="911"/>
      <c r="C7" s="1021"/>
      <c r="D7" s="535">
        <v>299</v>
      </c>
      <c r="E7" s="535">
        <v>311</v>
      </c>
      <c r="F7" s="535">
        <v>1237</v>
      </c>
      <c r="G7" s="535">
        <v>307</v>
      </c>
      <c r="H7" s="535">
        <v>315</v>
      </c>
      <c r="I7" s="411">
        <v>321</v>
      </c>
      <c r="J7" s="948">
        <v>7.4</v>
      </c>
      <c r="K7" s="535">
        <v>928</v>
      </c>
      <c r="L7" s="411">
        <v>942</v>
      </c>
      <c r="M7" s="948">
        <v>1.5</v>
      </c>
    </row>
    <row r="8" spans="1:13" s="906" customFormat="1" ht="15" customHeight="1">
      <c r="A8" s="907" t="s">
        <v>11</v>
      </c>
      <c r="B8" s="908"/>
      <c r="C8" s="1020"/>
      <c r="D8" s="527">
        <v>734</v>
      </c>
      <c r="E8" s="527">
        <v>770</v>
      </c>
      <c r="F8" s="527">
        <v>3032</v>
      </c>
      <c r="G8" s="527">
        <v>764</v>
      </c>
      <c r="H8" s="527">
        <v>764</v>
      </c>
      <c r="I8" s="410">
        <v>757</v>
      </c>
      <c r="J8" s="940">
        <v>3.1</v>
      </c>
      <c r="K8" s="527">
        <v>2262</v>
      </c>
      <c r="L8" s="410">
        <v>2284</v>
      </c>
      <c r="M8" s="940">
        <v>1</v>
      </c>
    </row>
    <row r="9" spans="1:13" s="906" customFormat="1" ht="15" customHeight="1">
      <c r="A9" s="907" t="s">
        <v>270</v>
      </c>
      <c r="B9" s="908"/>
      <c r="C9" s="1020"/>
      <c r="D9" s="527">
        <v>101</v>
      </c>
      <c r="E9" s="527">
        <v>99</v>
      </c>
      <c r="F9" s="527">
        <v>380</v>
      </c>
      <c r="G9" s="527">
        <v>94</v>
      </c>
      <c r="H9" s="527">
        <v>105</v>
      </c>
      <c r="I9" s="410">
        <v>110</v>
      </c>
      <c r="J9" s="940">
        <v>8.9</v>
      </c>
      <c r="K9" s="527">
        <v>282</v>
      </c>
      <c r="L9" s="410">
        <v>309</v>
      </c>
      <c r="M9" s="940">
        <v>9.6</v>
      </c>
    </row>
    <row r="10" spans="1:13" s="906" customFormat="1" ht="15" customHeight="1">
      <c r="A10" s="910" t="s">
        <v>271</v>
      </c>
      <c r="B10" s="911" t="s">
        <v>27</v>
      </c>
      <c r="C10" s="1021"/>
      <c r="D10" s="913">
        <v>11.1</v>
      </c>
      <c r="E10" s="913">
        <v>10.4</v>
      </c>
      <c r="F10" s="913">
        <v>10.1</v>
      </c>
      <c r="G10" s="913">
        <v>10.1</v>
      </c>
      <c r="H10" s="913">
        <v>11.1</v>
      </c>
      <c r="I10" s="914">
        <v>11.9</v>
      </c>
      <c r="J10" s="807">
        <v>0.8</v>
      </c>
      <c r="K10" s="913">
        <v>10.1</v>
      </c>
      <c r="L10" s="914">
        <v>11.1</v>
      </c>
      <c r="M10" s="807">
        <v>1</v>
      </c>
    </row>
    <row r="11" spans="1:13" s="906" customFormat="1" ht="15" customHeight="1">
      <c r="A11" s="907" t="s">
        <v>272</v>
      </c>
      <c r="B11" s="908"/>
      <c r="C11" s="1020"/>
      <c r="D11" s="527">
        <v>74</v>
      </c>
      <c r="E11" s="527">
        <v>69</v>
      </c>
      <c r="F11" s="527">
        <v>271</v>
      </c>
      <c r="G11" s="527">
        <v>68</v>
      </c>
      <c r="H11" s="527">
        <v>79</v>
      </c>
      <c r="I11" s="410">
        <v>83</v>
      </c>
      <c r="J11" s="940">
        <v>12.2</v>
      </c>
      <c r="K11" s="527">
        <v>202</v>
      </c>
      <c r="L11" s="410">
        <v>230</v>
      </c>
      <c r="M11" s="940">
        <v>13.9</v>
      </c>
    </row>
    <row r="12" spans="1:13" s="906" customFormat="1" ht="15" customHeight="1">
      <c r="A12" s="915" t="s">
        <v>273</v>
      </c>
      <c r="B12" s="916" t="s">
        <v>27</v>
      </c>
      <c r="C12" s="930"/>
      <c r="D12" s="918">
        <v>8.1</v>
      </c>
      <c r="E12" s="918">
        <v>7.2</v>
      </c>
      <c r="F12" s="918">
        <v>7.2</v>
      </c>
      <c r="G12" s="918">
        <v>7.3</v>
      </c>
      <c r="H12" s="918">
        <v>8.4</v>
      </c>
      <c r="I12" s="812">
        <v>9</v>
      </c>
      <c r="J12" s="813">
        <v>0.9</v>
      </c>
      <c r="K12" s="918">
        <v>7.2</v>
      </c>
      <c r="L12" s="812">
        <v>8.1999999999999993</v>
      </c>
      <c r="M12" s="813">
        <v>1</v>
      </c>
    </row>
    <row r="13" spans="1:13" s="906" customFormat="1" ht="15" customHeight="1">
      <c r="A13" s="915" t="s">
        <v>103</v>
      </c>
      <c r="B13" s="920"/>
      <c r="C13" s="930"/>
      <c r="D13" s="528">
        <v>-63</v>
      </c>
      <c r="E13" s="528">
        <v>-59</v>
      </c>
      <c r="F13" s="528">
        <v>-243</v>
      </c>
      <c r="G13" s="528">
        <v>-56</v>
      </c>
      <c r="H13" s="528">
        <v>-56</v>
      </c>
      <c r="I13" s="526">
        <v>-59</v>
      </c>
      <c r="J13" s="818">
        <v>6.3</v>
      </c>
      <c r="K13" s="528">
        <v>-183</v>
      </c>
      <c r="L13" s="526">
        <v>-171</v>
      </c>
      <c r="M13" s="818">
        <v>6.6</v>
      </c>
    </row>
    <row r="14" spans="1:13" s="906" customFormat="1" ht="15" customHeight="1">
      <c r="A14" s="919" t="s">
        <v>274</v>
      </c>
      <c r="B14" s="920"/>
      <c r="C14" s="931"/>
      <c r="D14" s="922">
        <v>39</v>
      </c>
      <c r="E14" s="922">
        <v>39</v>
      </c>
      <c r="F14" s="922">
        <v>138</v>
      </c>
      <c r="G14" s="922">
        <v>39</v>
      </c>
      <c r="H14" s="922">
        <v>48</v>
      </c>
      <c r="I14" s="525">
        <v>51</v>
      </c>
      <c r="J14" s="944">
        <v>30.8</v>
      </c>
      <c r="K14" s="922">
        <v>98</v>
      </c>
      <c r="L14" s="525">
        <v>138</v>
      </c>
      <c r="M14" s="944">
        <v>40.799999999999997</v>
      </c>
    </row>
    <row r="15" spans="1:13" s="906" customFormat="1" ht="15" customHeight="1">
      <c r="A15" s="907" t="s">
        <v>410</v>
      </c>
      <c r="B15" s="908" t="s">
        <v>27</v>
      </c>
      <c r="C15" s="1020"/>
      <c r="D15" s="969">
        <v>4.3</v>
      </c>
      <c r="E15" s="969">
        <v>4.0999999999999996</v>
      </c>
      <c r="F15" s="969">
        <v>3.7</v>
      </c>
      <c r="G15" s="969">
        <v>4.2</v>
      </c>
      <c r="H15" s="969">
        <v>5.0999999999999996</v>
      </c>
      <c r="I15" s="1022">
        <v>5.5</v>
      </c>
      <c r="J15" s="971">
        <v>1.2</v>
      </c>
      <c r="K15" s="969">
        <v>3.5</v>
      </c>
      <c r="L15" s="1022">
        <v>4.9000000000000004</v>
      </c>
      <c r="M15" s="971">
        <v>1.4</v>
      </c>
    </row>
    <row r="16" spans="1:13" s="906" customFormat="1" ht="15" customHeight="1">
      <c r="A16" s="907" t="s">
        <v>275</v>
      </c>
      <c r="B16" s="923"/>
      <c r="C16" s="1020"/>
      <c r="D16" s="924">
        <v>46</v>
      </c>
      <c r="E16" s="924">
        <v>90</v>
      </c>
      <c r="F16" s="924">
        <v>235</v>
      </c>
      <c r="G16" s="924">
        <v>43</v>
      </c>
      <c r="H16" s="924">
        <v>53</v>
      </c>
      <c r="I16" s="410">
        <v>65</v>
      </c>
      <c r="J16" s="940">
        <v>41.3</v>
      </c>
      <c r="K16" s="924">
        <v>145</v>
      </c>
      <c r="L16" s="410">
        <v>161</v>
      </c>
      <c r="M16" s="940">
        <v>11</v>
      </c>
    </row>
    <row r="17" spans="1:13" s="906" customFormat="1" ht="15" customHeight="1">
      <c r="A17" s="907" t="s">
        <v>411</v>
      </c>
      <c r="B17" s="923"/>
      <c r="C17" s="1020"/>
      <c r="D17" s="527">
        <v>741</v>
      </c>
      <c r="E17" s="527">
        <v>1275</v>
      </c>
      <c r="F17" s="527">
        <v>3876</v>
      </c>
      <c r="G17" s="527">
        <v>1044</v>
      </c>
      <c r="H17" s="527">
        <v>858</v>
      </c>
      <c r="I17" s="410">
        <v>867</v>
      </c>
      <c r="J17" s="940">
        <v>17</v>
      </c>
      <c r="K17" s="527">
        <v>2601</v>
      </c>
      <c r="L17" s="410">
        <v>2769</v>
      </c>
      <c r="M17" s="940">
        <v>6.5</v>
      </c>
    </row>
    <row r="18" spans="1:13" s="906" customFormat="1" ht="30" customHeight="1">
      <c r="A18" s="781"/>
      <c r="B18" s="781"/>
      <c r="C18" s="781"/>
      <c r="D18" s="781"/>
      <c r="E18" s="781"/>
      <c r="F18" s="781"/>
      <c r="G18" s="781"/>
      <c r="H18" s="781"/>
      <c r="I18" s="781"/>
      <c r="J18" s="781"/>
      <c r="K18" s="781"/>
      <c r="L18" s="781"/>
      <c r="M18" s="781"/>
    </row>
    <row r="19" spans="1:13" ht="31.15" customHeight="1">
      <c r="A19" s="894" t="s">
        <v>276</v>
      </c>
      <c r="B19" s="780"/>
      <c r="C19" s="895"/>
      <c r="D19" s="926"/>
      <c r="E19" s="926"/>
      <c r="F19" s="926"/>
      <c r="G19" s="926"/>
      <c r="H19" s="926"/>
      <c r="I19" s="926"/>
      <c r="J19" s="926"/>
      <c r="K19" s="926"/>
      <c r="L19" s="926"/>
      <c r="M19" s="926"/>
    </row>
    <row r="20" spans="1:13" ht="45.75" customHeight="1">
      <c r="A20" s="897"/>
      <c r="B20" s="899"/>
      <c r="C20" s="901" t="s">
        <v>0</v>
      </c>
      <c r="D20" s="783" t="s">
        <v>210</v>
      </c>
      <c r="E20" s="783" t="s">
        <v>215</v>
      </c>
      <c r="F20" s="783" t="s">
        <v>216</v>
      </c>
      <c r="G20" s="783" t="s">
        <v>223</v>
      </c>
      <c r="H20" s="783" t="s">
        <v>234</v>
      </c>
      <c r="I20" s="784" t="s">
        <v>242</v>
      </c>
      <c r="J20" s="785" t="s">
        <v>1</v>
      </c>
      <c r="K20" s="786" t="s">
        <v>243</v>
      </c>
      <c r="L20" s="784" t="s">
        <v>244</v>
      </c>
      <c r="M20" s="787" t="s">
        <v>1</v>
      </c>
    </row>
    <row r="21" spans="1:13" s="906" customFormat="1" ht="3" customHeight="1">
      <c r="A21" s="902"/>
      <c r="B21" s="903"/>
      <c r="C21" s="904"/>
      <c r="D21" s="902"/>
      <c r="E21" s="902"/>
      <c r="F21" s="902"/>
      <c r="G21" s="902"/>
      <c r="H21" s="902"/>
      <c r="I21" s="902"/>
      <c r="J21" s="905"/>
      <c r="K21" s="902"/>
      <c r="L21" s="902"/>
      <c r="M21" s="905"/>
    </row>
    <row r="22" spans="1:13" s="906" customFormat="1" ht="15" customHeight="1">
      <c r="A22" s="907" t="s">
        <v>269</v>
      </c>
      <c r="B22" s="908"/>
      <c r="C22" s="801"/>
      <c r="D22" s="527">
        <v>910</v>
      </c>
      <c r="E22" s="527">
        <v>955</v>
      </c>
      <c r="F22" s="527">
        <v>3759</v>
      </c>
      <c r="G22" s="527">
        <v>927</v>
      </c>
      <c r="H22" s="527">
        <v>942</v>
      </c>
      <c r="I22" s="410">
        <v>927</v>
      </c>
      <c r="J22" s="940">
        <v>1.9</v>
      </c>
      <c r="K22" s="527">
        <v>2803</v>
      </c>
      <c r="L22" s="410">
        <v>2796</v>
      </c>
      <c r="M22" s="940">
        <v>-0.2</v>
      </c>
    </row>
    <row r="23" spans="1:13" s="906" customFormat="1" ht="15" customHeight="1">
      <c r="A23" s="907" t="s">
        <v>11</v>
      </c>
      <c r="B23" s="908"/>
      <c r="C23" s="1020"/>
      <c r="D23" s="527">
        <v>734</v>
      </c>
      <c r="E23" s="527">
        <v>770</v>
      </c>
      <c r="F23" s="527">
        <v>3032</v>
      </c>
      <c r="G23" s="527">
        <v>764</v>
      </c>
      <c r="H23" s="527">
        <v>764</v>
      </c>
      <c r="I23" s="410">
        <v>757</v>
      </c>
      <c r="J23" s="940">
        <v>3.1</v>
      </c>
      <c r="K23" s="527">
        <v>2262</v>
      </c>
      <c r="L23" s="410">
        <v>2284</v>
      </c>
      <c r="M23" s="940">
        <v>1</v>
      </c>
    </row>
    <row r="24" spans="1:13" s="906" customFormat="1" ht="15" customHeight="1">
      <c r="A24" s="907" t="s">
        <v>222</v>
      </c>
      <c r="B24" s="908"/>
      <c r="C24" s="801">
        <v>1</v>
      </c>
      <c r="D24" s="527">
        <v>875</v>
      </c>
      <c r="E24" s="527">
        <v>1003</v>
      </c>
      <c r="F24" s="527">
        <v>3632</v>
      </c>
      <c r="G24" s="527">
        <v>904</v>
      </c>
      <c r="H24" s="527">
        <v>923</v>
      </c>
      <c r="I24" s="410">
        <v>909</v>
      </c>
      <c r="J24" s="940">
        <v>3.9</v>
      </c>
      <c r="K24" s="527">
        <v>2629</v>
      </c>
      <c r="L24" s="410">
        <v>2736</v>
      </c>
      <c r="M24" s="940">
        <v>4.0999999999999996</v>
      </c>
    </row>
    <row r="25" spans="1:13" s="906" customFormat="1" ht="15" customHeight="1">
      <c r="A25" s="907" t="s">
        <v>270</v>
      </c>
      <c r="B25" s="908"/>
      <c r="C25" s="1020"/>
      <c r="D25" s="527">
        <v>62</v>
      </c>
      <c r="E25" s="527">
        <v>55</v>
      </c>
      <c r="F25" s="527">
        <v>174</v>
      </c>
      <c r="G25" s="527">
        <v>65</v>
      </c>
      <c r="H25" s="527">
        <v>67</v>
      </c>
      <c r="I25" s="410">
        <v>70</v>
      </c>
      <c r="J25" s="940">
        <v>12.9</v>
      </c>
      <c r="K25" s="527">
        <v>119</v>
      </c>
      <c r="L25" s="410">
        <v>202</v>
      </c>
      <c r="M25" s="940">
        <v>69.7</v>
      </c>
    </row>
    <row r="26" spans="1:13" s="906" customFormat="1" ht="15" customHeight="1">
      <c r="A26" s="915" t="s">
        <v>271</v>
      </c>
      <c r="B26" s="916" t="s">
        <v>27</v>
      </c>
      <c r="C26" s="930"/>
      <c r="D26" s="918">
        <v>6.8</v>
      </c>
      <c r="E26" s="918">
        <v>5.8</v>
      </c>
      <c r="F26" s="918">
        <v>4.5999999999999996</v>
      </c>
      <c r="G26" s="918">
        <v>7</v>
      </c>
      <c r="H26" s="918">
        <v>7.1</v>
      </c>
      <c r="I26" s="812">
        <v>7.6</v>
      </c>
      <c r="J26" s="813">
        <v>0.8</v>
      </c>
      <c r="K26" s="918">
        <v>4.2</v>
      </c>
      <c r="L26" s="812">
        <v>7.2</v>
      </c>
      <c r="M26" s="813">
        <v>3</v>
      </c>
    </row>
    <row r="27" spans="1:13" s="906" customFormat="1" ht="15" customHeight="1">
      <c r="A27" s="915" t="s">
        <v>103</v>
      </c>
      <c r="B27" s="911"/>
      <c r="C27" s="917"/>
      <c r="D27" s="528">
        <v>-101</v>
      </c>
      <c r="E27" s="528">
        <v>-167</v>
      </c>
      <c r="F27" s="528">
        <v>-421</v>
      </c>
      <c r="G27" s="528">
        <v>-70</v>
      </c>
      <c r="H27" s="528">
        <v>-61</v>
      </c>
      <c r="I27" s="526">
        <v>-90</v>
      </c>
      <c r="J27" s="818">
        <v>10.9</v>
      </c>
      <c r="K27" s="528">
        <v>-254</v>
      </c>
      <c r="L27" s="526">
        <v>-220</v>
      </c>
      <c r="M27" s="818">
        <v>13.4</v>
      </c>
    </row>
    <row r="28" spans="1:13" s="906" customFormat="1" ht="15" customHeight="1">
      <c r="A28" s="919" t="s">
        <v>274</v>
      </c>
      <c r="B28" s="920"/>
      <c r="C28" s="921"/>
      <c r="D28" s="922">
        <v>-39</v>
      </c>
      <c r="E28" s="922">
        <v>-112</v>
      </c>
      <c r="F28" s="922">
        <v>-247</v>
      </c>
      <c r="G28" s="922">
        <v>-5</v>
      </c>
      <c r="H28" s="922">
        <v>7</v>
      </c>
      <c r="I28" s="525">
        <v>-20</v>
      </c>
      <c r="J28" s="944">
        <v>48.7</v>
      </c>
      <c r="K28" s="922">
        <v>-135</v>
      </c>
      <c r="L28" s="525">
        <v>-18</v>
      </c>
      <c r="M28" s="944">
        <v>86.7</v>
      </c>
    </row>
    <row r="29" spans="1:13" s="906" customFormat="1" ht="15" customHeight="1">
      <c r="A29" s="907" t="s">
        <v>15</v>
      </c>
      <c r="B29" s="908"/>
      <c r="C29" s="1020"/>
      <c r="D29" s="527">
        <v>46</v>
      </c>
      <c r="E29" s="527">
        <v>90</v>
      </c>
      <c r="F29" s="527">
        <v>235</v>
      </c>
      <c r="G29" s="527">
        <v>43</v>
      </c>
      <c r="H29" s="527">
        <v>53</v>
      </c>
      <c r="I29" s="410">
        <v>65</v>
      </c>
      <c r="J29" s="940">
        <v>41.3</v>
      </c>
      <c r="K29" s="527">
        <v>145</v>
      </c>
      <c r="L29" s="410">
        <v>161</v>
      </c>
      <c r="M29" s="940">
        <v>11</v>
      </c>
    </row>
    <row r="30" spans="1:13" s="906" customFormat="1" ht="15" customHeight="1">
      <c r="A30" s="781"/>
      <c r="B30" s="781"/>
      <c r="C30" s="781"/>
      <c r="D30" s="781"/>
      <c r="E30" s="781"/>
      <c r="F30" s="781"/>
      <c r="G30" s="781"/>
      <c r="H30" s="781"/>
      <c r="I30" s="781"/>
      <c r="J30" s="933"/>
      <c r="K30" s="781"/>
      <c r="L30" s="781"/>
      <c r="M30" s="933"/>
    </row>
    <row r="31" spans="1:13">
      <c r="A31" s="935" t="s">
        <v>412</v>
      </c>
    </row>
  </sheetData>
  <dataConsolidate/>
  <conditionalFormatting sqref="I11 I13:I15 I22:I29 L11 L13:L15 L22:L29">
    <cfRule type="expression" dxfId="10" priority="1">
      <formula>#REF!="A"</formula>
    </cfRule>
  </conditionalFormatting>
  <conditionalFormatting sqref="I12 L12">
    <cfRule type="expression" dxfId="9" priority="2">
      <formula>#REF!="A"</formula>
    </cfRule>
  </conditionalFormatting>
  <hyperlinks>
    <hyperlink ref="M1" location="'Content'!A1" display="'Content'!A1" xr:uid="{C6AABD82-4E91-40A1-A0D7-5D0D78A3538E}"/>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36257" r:id="rId4" name="CustomMemberDispatchertb1">
          <controlPr defaultSize="0" autoLine="0" autoPict="0" r:id="rId5">
            <anchor moveWithCells="1" sizeWithCells="1">
              <from>
                <xdr:col>0</xdr:col>
                <xdr:colOff>0</xdr:colOff>
                <xdr:row>0</xdr:row>
                <xdr:rowOff>0</xdr:rowOff>
              </from>
              <to>
                <xdr:col>0</xdr:col>
                <xdr:colOff>1047750</xdr:colOff>
                <xdr:row>0</xdr:row>
                <xdr:rowOff>0</xdr:rowOff>
              </to>
            </anchor>
          </controlPr>
        </control>
      </mc:Choice>
      <mc:Fallback>
        <control shapeId="736257" r:id="rId4" name="CustomMemberDispatcher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67AC9-C890-4B41-BB09-8D99E2A1062E}">
  <sheetPr codeName="Tabelle57"/>
  <dimension ref="A1:M28"/>
  <sheetViews>
    <sheetView showGridLines="0" zoomScale="70" zoomScaleNormal="70" zoomScaleSheetLayoutView="70" zoomScalePageLayoutView="30" workbookViewId="0">
      <selection activeCell="M1" sqref="M1"/>
    </sheetView>
  </sheetViews>
  <sheetFormatPr defaultColWidth="9.140625" defaultRowHeight="15"/>
  <cols>
    <col min="1" max="1" width="44.28515625" style="781" customWidth="1"/>
    <col min="2" max="2" width="10.140625" style="781" customWidth="1"/>
    <col min="3" max="3" width="6.5703125" style="781" customWidth="1"/>
    <col min="4" max="13" width="12.5703125" style="781" customWidth="1"/>
    <col min="14" max="16384" width="9.140625" style="781"/>
  </cols>
  <sheetData>
    <row r="1" spans="1:13" s="779" customFormat="1" ht="37.15" customHeight="1">
      <c r="A1" s="939" t="s">
        <v>413</v>
      </c>
      <c r="B1" s="892"/>
      <c r="C1" s="893"/>
      <c r="M1" s="568" t="s">
        <v>208</v>
      </c>
    </row>
    <row r="2" spans="1:13" ht="31.15" customHeight="1">
      <c r="A2" s="894" t="s">
        <v>268</v>
      </c>
      <c r="B2" s="780"/>
      <c r="C2" s="895"/>
    </row>
    <row r="3" spans="1:13" ht="24.75" customHeight="1">
      <c r="A3" s="897"/>
      <c r="B3" s="898"/>
      <c r="C3" s="899"/>
      <c r="D3" s="785"/>
      <c r="E3" s="786"/>
      <c r="F3" s="786"/>
      <c r="G3" s="786"/>
      <c r="H3" s="786"/>
      <c r="I3" s="786"/>
      <c r="J3" s="900"/>
      <c r="K3" s="786"/>
      <c r="L3" s="786"/>
      <c r="M3" s="900"/>
    </row>
    <row r="4" spans="1:13" ht="45.75" customHeight="1">
      <c r="A4" s="897"/>
      <c r="B4" s="899"/>
      <c r="C4" s="901" t="s">
        <v>0</v>
      </c>
      <c r="D4" s="783" t="s">
        <v>210</v>
      </c>
      <c r="E4" s="783" t="s">
        <v>215</v>
      </c>
      <c r="F4" s="783" t="s">
        <v>216</v>
      </c>
      <c r="G4" s="783" t="s">
        <v>223</v>
      </c>
      <c r="H4" s="783" t="s">
        <v>234</v>
      </c>
      <c r="I4" s="784" t="s">
        <v>242</v>
      </c>
      <c r="J4" s="785" t="s">
        <v>1</v>
      </c>
      <c r="K4" s="786" t="s">
        <v>243</v>
      </c>
      <c r="L4" s="784" t="s">
        <v>244</v>
      </c>
      <c r="M4" s="787" t="s">
        <v>1</v>
      </c>
    </row>
    <row r="5" spans="1:13" s="906" customFormat="1" ht="3" customHeight="1">
      <c r="A5" s="902"/>
      <c r="B5" s="903"/>
      <c r="C5" s="904"/>
      <c r="D5" s="902"/>
      <c r="E5" s="902"/>
      <c r="F5" s="902"/>
      <c r="G5" s="902"/>
      <c r="H5" s="902"/>
      <c r="I5" s="902"/>
      <c r="J5" s="905"/>
      <c r="K5" s="902"/>
      <c r="L5" s="902"/>
      <c r="M5" s="905"/>
    </row>
    <row r="6" spans="1:13" s="906" customFormat="1" ht="15" customHeight="1">
      <c r="A6" s="907" t="s">
        <v>269</v>
      </c>
      <c r="B6" s="908"/>
      <c r="C6" s="1020"/>
      <c r="D6" s="527">
        <v>617</v>
      </c>
      <c r="E6" s="527">
        <v>602</v>
      </c>
      <c r="F6" s="527">
        <v>2515</v>
      </c>
      <c r="G6" s="527">
        <v>604</v>
      </c>
      <c r="H6" s="527">
        <v>616</v>
      </c>
      <c r="I6" s="410">
        <v>582</v>
      </c>
      <c r="J6" s="940">
        <v>-5.7</v>
      </c>
      <c r="K6" s="527">
        <v>1913</v>
      </c>
      <c r="L6" s="410">
        <v>1802</v>
      </c>
      <c r="M6" s="940">
        <v>-5.8</v>
      </c>
    </row>
    <row r="7" spans="1:13" s="906" customFormat="1" ht="15" customHeight="1">
      <c r="A7" s="907" t="s">
        <v>11</v>
      </c>
      <c r="B7" s="908"/>
      <c r="C7" s="1020"/>
      <c r="D7" s="527">
        <v>47</v>
      </c>
      <c r="E7" s="527">
        <v>42</v>
      </c>
      <c r="F7" s="527">
        <v>193</v>
      </c>
      <c r="G7" s="527">
        <v>49</v>
      </c>
      <c r="H7" s="527">
        <v>47</v>
      </c>
      <c r="I7" s="410">
        <v>47</v>
      </c>
      <c r="J7" s="940">
        <v>0</v>
      </c>
      <c r="K7" s="527">
        <v>150</v>
      </c>
      <c r="L7" s="410">
        <v>144</v>
      </c>
      <c r="M7" s="940">
        <v>-4</v>
      </c>
    </row>
    <row r="8" spans="1:13" s="906" customFormat="1" ht="15" customHeight="1">
      <c r="A8" s="907" t="s">
        <v>270</v>
      </c>
      <c r="B8" s="908"/>
      <c r="C8" s="1020"/>
      <c r="D8" s="527">
        <v>-6</v>
      </c>
      <c r="E8" s="527">
        <v>-169</v>
      </c>
      <c r="F8" s="527">
        <v>-118</v>
      </c>
      <c r="G8" s="527">
        <v>-6</v>
      </c>
      <c r="H8" s="527">
        <v>-23</v>
      </c>
      <c r="I8" s="410">
        <v>-12</v>
      </c>
      <c r="J8" s="940">
        <v>-100</v>
      </c>
      <c r="K8" s="527">
        <v>51</v>
      </c>
      <c r="L8" s="410">
        <v>-41</v>
      </c>
      <c r="M8" s="940" t="s">
        <v>4</v>
      </c>
    </row>
    <row r="9" spans="1:13" s="906" customFormat="1" ht="15" customHeight="1">
      <c r="A9" s="910" t="s">
        <v>271</v>
      </c>
      <c r="B9" s="911" t="s">
        <v>27</v>
      </c>
      <c r="C9" s="1021"/>
      <c r="D9" s="913">
        <v>-1</v>
      </c>
      <c r="E9" s="913">
        <v>-28.1</v>
      </c>
      <c r="F9" s="913">
        <v>-4.7</v>
      </c>
      <c r="G9" s="913">
        <v>-1</v>
      </c>
      <c r="H9" s="913">
        <v>-3.7</v>
      </c>
      <c r="I9" s="806">
        <v>-2.1</v>
      </c>
      <c r="J9" s="807">
        <v>-1.1000000000000001</v>
      </c>
      <c r="K9" s="913">
        <v>2.7</v>
      </c>
      <c r="L9" s="806">
        <v>-2.2999999999999998</v>
      </c>
      <c r="M9" s="807">
        <v>-5</v>
      </c>
    </row>
    <row r="10" spans="1:13" s="906" customFormat="1" ht="15" customHeight="1">
      <c r="A10" s="907" t="s">
        <v>272</v>
      </c>
      <c r="B10" s="908"/>
      <c r="C10" s="1020"/>
      <c r="D10" s="527">
        <v>-86</v>
      </c>
      <c r="E10" s="527">
        <v>-249</v>
      </c>
      <c r="F10" s="527">
        <v>-440</v>
      </c>
      <c r="G10" s="527">
        <v>-85</v>
      </c>
      <c r="H10" s="527">
        <v>-100</v>
      </c>
      <c r="I10" s="410">
        <v>-89</v>
      </c>
      <c r="J10" s="940">
        <v>-3.5</v>
      </c>
      <c r="K10" s="527">
        <v>-191</v>
      </c>
      <c r="L10" s="410">
        <v>-274</v>
      </c>
      <c r="M10" s="940">
        <v>-43.5</v>
      </c>
    </row>
    <row r="11" spans="1:13" s="906" customFormat="1" ht="15" customHeight="1">
      <c r="A11" s="915" t="s">
        <v>373</v>
      </c>
      <c r="B11" s="916" t="s">
        <v>27</v>
      </c>
      <c r="C11" s="930"/>
      <c r="D11" s="918">
        <v>-13.9</v>
      </c>
      <c r="E11" s="918">
        <v>-41.4</v>
      </c>
      <c r="F11" s="918">
        <v>-17.5</v>
      </c>
      <c r="G11" s="918">
        <v>-14.1</v>
      </c>
      <c r="H11" s="918">
        <v>-16.2</v>
      </c>
      <c r="I11" s="1023">
        <v>-15.3</v>
      </c>
      <c r="J11" s="813">
        <v>-1.4</v>
      </c>
      <c r="K11" s="918">
        <v>-10</v>
      </c>
      <c r="L11" s="1023">
        <v>-15.2</v>
      </c>
      <c r="M11" s="813">
        <v>-5.2</v>
      </c>
    </row>
    <row r="12" spans="1:13" s="906" customFormat="1" ht="15" customHeight="1">
      <c r="A12" s="915" t="s">
        <v>103</v>
      </c>
      <c r="B12" s="911"/>
      <c r="C12" s="930"/>
      <c r="D12" s="528">
        <v>-354</v>
      </c>
      <c r="E12" s="528">
        <v>-391</v>
      </c>
      <c r="F12" s="528">
        <v>-1443</v>
      </c>
      <c r="G12" s="528">
        <v>-360</v>
      </c>
      <c r="H12" s="528">
        <v>-355</v>
      </c>
      <c r="I12" s="526">
        <v>-360</v>
      </c>
      <c r="J12" s="818">
        <v>-1.7</v>
      </c>
      <c r="K12" s="528">
        <v>-1051</v>
      </c>
      <c r="L12" s="1024">
        <v>-1075</v>
      </c>
      <c r="M12" s="818">
        <v>-2.2999999999999998</v>
      </c>
    </row>
    <row r="13" spans="1:13" s="906" customFormat="1" ht="15" customHeight="1">
      <c r="A13" s="919" t="s">
        <v>274</v>
      </c>
      <c r="B13" s="920"/>
      <c r="C13" s="931"/>
      <c r="D13" s="922">
        <v>-360</v>
      </c>
      <c r="E13" s="922">
        <v>-561</v>
      </c>
      <c r="F13" s="922">
        <v>-1561</v>
      </c>
      <c r="G13" s="922">
        <v>-366</v>
      </c>
      <c r="H13" s="922">
        <v>-379</v>
      </c>
      <c r="I13" s="525">
        <v>-372</v>
      </c>
      <c r="J13" s="818">
        <v>-3.3</v>
      </c>
      <c r="K13" s="922">
        <v>-1000</v>
      </c>
      <c r="L13" s="525">
        <v>-1117</v>
      </c>
      <c r="M13" s="818">
        <v>-11.7</v>
      </c>
    </row>
    <row r="14" spans="1:13" s="906" customFormat="1" ht="15" customHeight="1">
      <c r="A14" s="907" t="s">
        <v>275</v>
      </c>
      <c r="B14" s="923"/>
      <c r="C14" s="1025"/>
      <c r="D14" s="924">
        <v>230</v>
      </c>
      <c r="E14" s="924">
        <v>305</v>
      </c>
      <c r="F14" s="924">
        <v>1007</v>
      </c>
      <c r="G14" s="924">
        <v>235</v>
      </c>
      <c r="H14" s="924">
        <v>238</v>
      </c>
      <c r="I14" s="1026">
        <v>258</v>
      </c>
      <c r="J14" s="940">
        <v>12.2</v>
      </c>
      <c r="K14" s="924">
        <v>702</v>
      </c>
      <c r="L14" s="1026">
        <v>731</v>
      </c>
      <c r="M14" s="940">
        <v>4.0999999999999996</v>
      </c>
    </row>
    <row r="15" spans="1:13" s="906" customFormat="1" ht="30" customHeight="1">
      <c r="A15" s="781"/>
      <c r="B15" s="781"/>
      <c r="C15" s="781"/>
      <c r="D15" s="781"/>
      <c r="E15" s="781"/>
      <c r="F15" s="781"/>
      <c r="G15" s="781"/>
      <c r="H15" s="781"/>
      <c r="I15" s="1027"/>
      <c r="J15" s="781"/>
      <c r="K15" s="781"/>
      <c r="L15" s="1027"/>
      <c r="M15" s="781"/>
    </row>
    <row r="16" spans="1:13" ht="31.15" customHeight="1">
      <c r="A16" s="894" t="s">
        <v>276</v>
      </c>
      <c r="B16" s="780"/>
      <c r="C16" s="895"/>
      <c r="D16" s="926"/>
      <c r="E16" s="926"/>
      <c r="F16" s="926"/>
      <c r="G16" s="926"/>
      <c r="H16" s="926"/>
      <c r="I16" s="1028"/>
      <c r="J16" s="926"/>
      <c r="K16" s="926"/>
      <c r="L16" s="1028"/>
      <c r="M16" s="926"/>
    </row>
    <row r="17" spans="1:13" ht="45.75" customHeight="1">
      <c r="A17" s="897"/>
      <c r="B17" s="899"/>
      <c r="C17" s="901" t="s">
        <v>0</v>
      </c>
      <c r="D17" s="783" t="s">
        <v>210</v>
      </c>
      <c r="E17" s="783" t="s">
        <v>215</v>
      </c>
      <c r="F17" s="783" t="s">
        <v>216</v>
      </c>
      <c r="G17" s="783" t="s">
        <v>223</v>
      </c>
      <c r="H17" s="783" t="s">
        <v>234</v>
      </c>
      <c r="I17" s="784" t="s">
        <v>242</v>
      </c>
      <c r="J17" s="785" t="s">
        <v>1</v>
      </c>
      <c r="K17" s="786" t="s">
        <v>243</v>
      </c>
      <c r="L17" s="784" t="s">
        <v>244</v>
      </c>
      <c r="M17" s="787" t="s">
        <v>1</v>
      </c>
    </row>
    <row r="18" spans="1:13" s="906" customFormat="1" ht="3" customHeight="1">
      <c r="A18" s="902"/>
      <c r="B18" s="903"/>
      <c r="C18" s="904"/>
      <c r="D18" s="902"/>
      <c r="E18" s="902"/>
      <c r="F18" s="902"/>
      <c r="G18" s="902"/>
      <c r="H18" s="902"/>
      <c r="I18" s="1029"/>
      <c r="J18" s="905"/>
      <c r="K18" s="902"/>
      <c r="L18" s="1029"/>
      <c r="M18" s="905"/>
    </row>
    <row r="19" spans="1:13" s="906" customFormat="1" ht="15" customHeight="1">
      <c r="A19" s="907" t="s">
        <v>269</v>
      </c>
      <c r="B19" s="908"/>
      <c r="C19" s="801"/>
      <c r="D19" s="527">
        <v>617</v>
      </c>
      <c r="E19" s="527">
        <v>602</v>
      </c>
      <c r="F19" s="527">
        <v>2515</v>
      </c>
      <c r="G19" s="527">
        <v>604</v>
      </c>
      <c r="H19" s="527">
        <v>616</v>
      </c>
      <c r="I19" s="1026">
        <v>582</v>
      </c>
      <c r="J19" s="940">
        <v>-5.7</v>
      </c>
      <c r="K19" s="527">
        <v>1913</v>
      </c>
      <c r="L19" s="1026">
        <v>1802</v>
      </c>
      <c r="M19" s="940">
        <v>-5.8</v>
      </c>
    </row>
    <row r="20" spans="1:13" s="906" customFormat="1" ht="15" customHeight="1">
      <c r="A20" s="907" t="s">
        <v>11</v>
      </c>
      <c r="B20" s="908"/>
      <c r="C20" s="801"/>
      <c r="D20" s="527">
        <v>47</v>
      </c>
      <c r="E20" s="527">
        <v>42</v>
      </c>
      <c r="F20" s="527">
        <v>193</v>
      </c>
      <c r="G20" s="527">
        <v>49</v>
      </c>
      <c r="H20" s="527">
        <v>47</v>
      </c>
      <c r="I20" s="1026">
        <v>47</v>
      </c>
      <c r="J20" s="940">
        <v>0</v>
      </c>
      <c r="K20" s="527">
        <v>150</v>
      </c>
      <c r="L20" s="1026">
        <v>144</v>
      </c>
      <c r="M20" s="940">
        <v>-4</v>
      </c>
    </row>
    <row r="21" spans="1:13" s="906" customFormat="1" ht="15" customHeight="1">
      <c r="A21" s="907" t="s">
        <v>222</v>
      </c>
      <c r="B21" s="908"/>
      <c r="C21" s="801"/>
      <c r="D21" s="527">
        <v>246</v>
      </c>
      <c r="E21" s="527">
        <v>237</v>
      </c>
      <c r="F21" s="527">
        <v>984</v>
      </c>
      <c r="G21" s="527">
        <v>245</v>
      </c>
      <c r="H21" s="527">
        <v>242</v>
      </c>
      <c r="I21" s="1026">
        <v>243</v>
      </c>
      <c r="J21" s="940">
        <v>-1.2</v>
      </c>
      <c r="K21" s="527">
        <v>747</v>
      </c>
      <c r="L21" s="1026">
        <v>730</v>
      </c>
      <c r="M21" s="940">
        <v>-2.2999999999999998</v>
      </c>
    </row>
    <row r="22" spans="1:13" s="906" customFormat="1" ht="15" customHeight="1">
      <c r="A22" s="907" t="s">
        <v>270</v>
      </c>
      <c r="B22" s="908"/>
      <c r="C22" s="801"/>
      <c r="D22" s="527">
        <v>-38</v>
      </c>
      <c r="E22" s="527">
        <v>-238</v>
      </c>
      <c r="F22" s="527">
        <v>-300</v>
      </c>
      <c r="G22" s="527">
        <v>10</v>
      </c>
      <c r="H22" s="527">
        <v>-37</v>
      </c>
      <c r="I22" s="1026">
        <v>-30</v>
      </c>
      <c r="J22" s="940">
        <v>21.1</v>
      </c>
      <c r="K22" s="527">
        <v>-62</v>
      </c>
      <c r="L22" s="1026">
        <v>-58</v>
      </c>
      <c r="M22" s="940">
        <v>6.5</v>
      </c>
    </row>
    <row r="23" spans="1:13" s="906" customFormat="1" ht="15" customHeight="1">
      <c r="A23" s="915" t="s">
        <v>271</v>
      </c>
      <c r="B23" s="916" t="s">
        <v>27</v>
      </c>
      <c r="C23" s="917"/>
      <c r="D23" s="918">
        <v>-6.2</v>
      </c>
      <c r="E23" s="918">
        <v>-39.5</v>
      </c>
      <c r="F23" s="918">
        <v>-11.9</v>
      </c>
      <c r="G23" s="918">
        <v>1.7</v>
      </c>
      <c r="H23" s="918">
        <v>-6</v>
      </c>
      <c r="I23" s="1023">
        <v>-5.2</v>
      </c>
      <c r="J23" s="813">
        <v>1</v>
      </c>
      <c r="K23" s="918">
        <v>-3.2</v>
      </c>
      <c r="L23" s="1023">
        <v>-3.2</v>
      </c>
      <c r="M23" s="813">
        <v>0</v>
      </c>
    </row>
    <row r="24" spans="1:13" s="906" customFormat="1" ht="15" customHeight="1">
      <c r="A24" s="915" t="s">
        <v>103</v>
      </c>
      <c r="B24" s="911"/>
      <c r="C24" s="930"/>
      <c r="D24" s="528">
        <v>-354</v>
      </c>
      <c r="E24" s="528">
        <v>-398</v>
      </c>
      <c r="F24" s="528">
        <v>-1463</v>
      </c>
      <c r="G24" s="528">
        <v>-379</v>
      </c>
      <c r="H24" s="528">
        <v>-359</v>
      </c>
      <c r="I24" s="1024">
        <v>-367</v>
      </c>
      <c r="J24" s="818">
        <v>-3.7</v>
      </c>
      <c r="K24" s="528">
        <v>-1066</v>
      </c>
      <c r="L24" s="1024">
        <v>-1105</v>
      </c>
      <c r="M24" s="818">
        <v>-3.7</v>
      </c>
    </row>
    <row r="25" spans="1:13" s="906" customFormat="1" ht="15" customHeight="1">
      <c r="A25" s="919" t="s">
        <v>274</v>
      </c>
      <c r="B25" s="920"/>
      <c r="C25" s="931"/>
      <c r="D25" s="922">
        <v>-392</v>
      </c>
      <c r="E25" s="922">
        <v>-636</v>
      </c>
      <c r="F25" s="922">
        <v>-1764</v>
      </c>
      <c r="G25" s="922">
        <v>-369</v>
      </c>
      <c r="H25" s="922">
        <v>-397</v>
      </c>
      <c r="I25" s="1030">
        <v>-397</v>
      </c>
      <c r="J25" s="944">
        <v>-1.3</v>
      </c>
      <c r="K25" s="922">
        <v>-1127</v>
      </c>
      <c r="L25" s="1030">
        <v>-1163</v>
      </c>
      <c r="M25" s="944">
        <v>-3.2</v>
      </c>
    </row>
    <row r="26" spans="1:13" s="906" customFormat="1" ht="15" customHeight="1">
      <c r="A26" s="907" t="s">
        <v>15</v>
      </c>
      <c r="B26" s="908"/>
      <c r="C26" s="1020"/>
      <c r="D26" s="527">
        <v>230</v>
      </c>
      <c r="E26" s="527">
        <v>305</v>
      </c>
      <c r="F26" s="527">
        <v>1007</v>
      </c>
      <c r="G26" s="527">
        <v>235</v>
      </c>
      <c r="H26" s="527">
        <v>238</v>
      </c>
      <c r="I26" s="1026">
        <v>258</v>
      </c>
      <c r="J26" s="940">
        <v>12.2</v>
      </c>
      <c r="K26" s="527">
        <v>702</v>
      </c>
      <c r="L26" s="1026">
        <v>731</v>
      </c>
      <c r="M26" s="940">
        <v>4.0999999999999996</v>
      </c>
    </row>
    <row r="27" spans="1:13" s="906" customFormat="1" ht="15" customHeight="1">
      <c r="A27" s="781"/>
      <c r="B27" s="781"/>
      <c r="C27" s="781"/>
      <c r="D27" s="781"/>
      <c r="E27" s="781"/>
      <c r="F27" s="781"/>
      <c r="G27" s="781"/>
      <c r="H27" s="781"/>
      <c r="I27" s="781"/>
      <c r="J27" s="933"/>
      <c r="K27" s="781"/>
      <c r="L27" s="781"/>
      <c r="M27" s="933"/>
    </row>
    <row r="28" spans="1:13" ht="31.15" customHeight="1">
      <c r="A28" s="1031"/>
      <c r="B28" s="852"/>
      <c r="C28" s="852"/>
      <c r="D28" s="852"/>
      <c r="E28" s="852"/>
      <c r="F28" s="852"/>
      <c r="G28" s="852"/>
      <c r="H28" s="852"/>
      <c r="I28" s="852"/>
      <c r="J28" s="852"/>
      <c r="K28" s="852"/>
      <c r="L28" s="852"/>
      <c r="M28" s="852"/>
    </row>
  </sheetData>
  <dataConsolidate/>
  <conditionalFormatting sqref="I12:I13 L13">
    <cfRule type="expression" dxfId="8" priority="3">
      <formula>I$36="A"</formula>
    </cfRule>
  </conditionalFormatting>
  <conditionalFormatting sqref="I6:I10">
    <cfRule type="expression" dxfId="7" priority="2">
      <formula>I$36="A"</formula>
    </cfRule>
  </conditionalFormatting>
  <conditionalFormatting sqref="L6:L10">
    <cfRule type="expression" dxfId="6" priority="1">
      <formula>L$36="A"</formula>
    </cfRule>
  </conditionalFormatting>
  <conditionalFormatting sqref="I14 I19:I26 L14 L19:L26 I11 L11:L12">
    <cfRule type="expression" dxfId="5" priority="4">
      <formula>#REF!="A"</formula>
    </cfRule>
  </conditionalFormatting>
  <hyperlinks>
    <hyperlink ref="M1" location="'Content'!A1" display="'Content'!A1" xr:uid="{9D96E610-A9EC-4170-A902-B68C3F554841}"/>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37281" r:id="rId4" name="CustomMemberDispatchertb1">
          <controlPr defaultSize="0" autoLine="0" autoPict="0" r:id="rId5">
            <anchor moveWithCells="1" sizeWithCells="1">
              <from>
                <xdr:col>0</xdr:col>
                <xdr:colOff>0</xdr:colOff>
                <xdr:row>0</xdr:row>
                <xdr:rowOff>0</xdr:rowOff>
              </from>
              <to>
                <xdr:col>0</xdr:col>
                <xdr:colOff>1047750</xdr:colOff>
                <xdr:row>0</xdr:row>
                <xdr:rowOff>0</xdr:rowOff>
              </to>
            </anchor>
          </controlPr>
        </control>
      </mc:Choice>
      <mc:Fallback>
        <control shapeId="737281" r:id="rId4" name="CustomMemberDispatchertb1"/>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967D4-2C1C-4033-A947-14AC37046A60}">
  <sheetPr codeName="Tabelle69">
    <tabColor rgb="FFFF0066"/>
  </sheetPr>
  <dimension ref="A1:D25"/>
  <sheetViews>
    <sheetView showGridLines="0" zoomScale="70" zoomScaleNormal="70" zoomScaleSheetLayoutView="70" zoomScalePageLayoutView="30" workbookViewId="0">
      <selection activeCell="C1" sqref="C1"/>
    </sheetView>
  </sheetViews>
  <sheetFormatPr defaultColWidth="11.42578125" defaultRowHeight="15"/>
  <cols>
    <col min="1" max="1" width="0.85546875" style="597" customWidth="1"/>
    <col min="2" max="2" width="24.5703125" style="597" customWidth="1"/>
    <col min="3" max="3" width="120.7109375" style="597" customWidth="1"/>
    <col min="4" max="4" width="11.7109375" style="597" customWidth="1"/>
    <col min="5" max="16384" width="11.42578125" style="597"/>
  </cols>
  <sheetData>
    <row r="1" spans="1:4" s="570" customFormat="1" ht="37.15" customHeight="1">
      <c r="A1" s="449" t="s">
        <v>23</v>
      </c>
      <c r="B1" s="449"/>
      <c r="C1" s="568" t="s">
        <v>208</v>
      </c>
    </row>
    <row r="2" spans="1:4" ht="31.15" customHeight="1">
      <c r="A2" s="491" t="s">
        <v>415</v>
      </c>
      <c r="B2" s="491"/>
      <c r="C2" s="1038"/>
    </row>
    <row r="3" spans="1:4" ht="24.75" customHeight="1">
      <c r="A3" s="1039"/>
      <c r="B3" s="1039"/>
      <c r="C3" s="1040"/>
    </row>
    <row r="4" spans="1:4" ht="21" customHeight="1">
      <c r="A4" s="1041"/>
      <c r="B4" s="1042" t="s">
        <v>416</v>
      </c>
      <c r="C4" s="1043"/>
    </row>
    <row r="5" spans="1:4" s="169" customFormat="1" ht="15" customHeight="1">
      <c r="A5" s="1044"/>
      <c r="B5" s="1045" t="s">
        <v>417</v>
      </c>
      <c r="C5" s="1045" t="s">
        <v>418</v>
      </c>
    </row>
    <row r="6" spans="1:4" s="169" customFormat="1" ht="15" customHeight="1">
      <c r="A6" s="1044"/>
      <c r="B6" s="1046" t="s">
        <v>419</v>
      </c>
      <c r="C6" s="1047" t="s">
        <v>420</v>
      </c>
    </row>
    <row r="7" spans="1:4" s="169" customFormat="1" ht="15" customHeight="1">
      <c r="A7" s="1044"/>
      <c r="B7" s="1046" t="s">
        <v>421</v>
      </c>
      <c r="C7" s="1047" t="s">
        <v>422</v>
      </c>
      <c r="D7" s="1048"/>
    </row>
    <row r="8" spans="1:4" s="169" customFormat="1" ht="15" customHeight="1">
      <c r="A8" s="1044"/>
      <c r="B8" s="1046" t="s">
        <v>423</v>
      </c>
      <c r="C8" s="1047" t="s">
        <v>424</v>
      </c>
    </row>
    <row r="9" spans="1:4" s="169" customFormat="1" ht="15" customHeight="1">
      <c r="A9" s="1044"/>
      <c r="B9" s="1046" t="s">
        <v>425</v>
      </c>
      <c r="C9" s="1047" t="s">
        <v>426</v>
      </c>
    </row>
    <row r="10" spans="1:4" s="169" customFormat="1" ht="45" customHeight="1">
      <c r="A10" s="1044"/>
      <c r="B10" s="1046" t="s">
        <v>270</v>
      </c>
      <c r="C10" s="1047" t="s">
        <v>427</v>
      </c>
    </row>
    <row r="11" spans="1:4" ht="15" customHeight="1">
      <c r="A11" s="1044"/>
      <c r="B11" s="1046" t="s">
        <v>428</v>
      </c>
      <c r="C11" s="1047" t="s">
        <v>429</v>
      </c>
    </row>
    <row r="12" spans="1:4" ht="15" customHeight="1">
      <c r="A12" s="1044"/>
      <c r="B12" s="1046" t="s">
        <v>272</v>
      </c>
      <c r="C12" s="1047" t="s">
        <v>430</v>
      </c>
    </row>
    <row r="13" spans="1:4" ht="30" customHeight="1">
      <c r="A13" s="1049"/>
      <c r="B13" s="1046" t="s">
        <v>431</v>
      </c>
      <c r="C13" s="1047" t="s">
        <v>432</v>
      </c>
    </row>
    <row r="14" spans="1:4" ht="15" customHeight="1">
      <c r="A14" s="1050"/>
      <c r="B14" s="1046" t="s">
        <v>171</v>
      </c>
      <c r="C14" s="1047" t="s">
        <v>433</v>
      </c>
    </row>
    <row r="15" spans="1:4" ht="31.5" customHeight="1">
      <c r="A15" s="1051"/>
      <c r="B15" s="1046" t="s">
        <v>172</v>
      </c>
      <c r="C15" s="1047" t="s">
        <v>434</v>
      </c>
    </row>
    <row r="16" spans="1:4" ht="31.5" customHeight="1">
      <c r="A16" s="1051"/>
      <c r="B16" s="1046" t="s">
        <v>435</v>
      </c>
      <c r="C16" s="1047" t="s">
        <v>436</v>
      </c>
    </row>
    <row r="17" spans="1:3" ht="31.5" customHeight="1">
      <c r="A17" s="1051"/>
      <c r="B17" s="1046" t="s">
        <v>437</v>
      </c>
      <c r="C17" s="1047" t="s">
        <v>438</v>
      </c>
    </row>
    <row r="18" spans="1:3" ht="30" customHeight="1">
      <c r="A18" s="1051"/>
      <c r="B18" s="1046" t="s">
        <v>169</v>
      </c>
      <c r="C18" s="1047" t="s">
        <v>439</v>
      </c>
    </row>
    <row r="19" spans="1:3" ht="30" customHeight="1">
      <c r="A19" s="1051"/>
      <c r="B19" s="1046" t="s">
        <v>440</v>
      </c>
      <c r="C19" s="1047" t="s">
        <v>441</v>
      </c>
    </row>
    <row r="20" spans="1:3" ht="15" customHeight="1">
      <c r="A20" s="1051"/>
      <c r="B20" s="1046" t="s">
        <v>4</v>
      </c>
      <c r="C20" s="1047" t="s">
        <v>442</v>
      </c>
    </row>
    <row r="21" spans="1:3" ht="49.15" customHeight="1">
      <c r="A21" s="1051"/>
      <c r="B21" s="1046" t="s">
        <v>305</v>
      </c>
      <c r="C21" s="1047" t="s">
        <v>443</v>
      </c>
    </row>
    <row r="22" spans="1:3">
      <c r="A22" s="1051"/>
      <c r="B22" s="1052" t="s">
        <v>444</v>
      </c>
      <c r="C22" s="1053"/>
    </row>
    <row r="23" spans="1:3" ht="16.5" customHeight="1">
      <c r="A23" s="1051"/>
      <c r="B23" s="1054" t="s">
        <v>445</v>
      </c>
      <c r="C23" s="1055"/>
    </row>
    <row r="25"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Content'!A1" xr:uid="{8B151EDC-A168-4A6B-BC71-078B20381E24}"/>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Q2/2022</oddFooter>
  </headerFooter>
  <drawing r:id="rId2"/>
  <legacyDrawing r:id="rId3"/>
  <controls>
    <mc:AlternateContent xmlns:mc="http://schemas.openxmlformats.org/markup-compatibility/2006">
      <mc:Choice Requires="x14">
        <control shapeId="745473" r:id="rId4" name="CustomMemberDispatchertb1">
          <controlPr defaultSize="0" autoLine="0" r:id="rId5">
            <anchor moveWithCells="1" sizeWithCells="1">
              <from>
                <xdr:col>0</xdr:col>
                <xdr:colOff>0</xdr:colOff>
                <xdr:row>0</xdr:row>
                <xdr:rowOff>0</xdr:rowOff>
              </from>
              <to>
                <xdr:col>0</xdr:col>
                <xdr:colOff>19050</xdr:colOff>
                <xdr:row>0</xdr:row>
                <xdr:rowOff>19050</xdr:rowOff>
              </to>
            </anchor>
          </controlPr>
        </control>
      </mc:Choice>
      <mc:Fallback>
        <control shapeId="745473"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1" ma:contentTypeDescription="Ein neues Dokument erstellen." ma:contentTypeScope="" ma:versionID="83247c921b23e372dc4018e1e6964ac5">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a9e41c21bbba44b9d7147b73da8b8a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B6D396-7860-4A9F-97A1-A799804B3914}"/>
</file>

<file path=customXml/itemProps2.xml><?xml version="1.0" encoding="utf-8"?>
<ds:datastoreItem xmlns:ds="http://schemas.openxmlformats.org/officeDocument/2006/customXml" ds:itemID="{A6EBB427-5ADD-44C6-A44D-7CC90C0AED2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D80D13FB-8885-4843-9EEC-28CE01BFDB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37</vt:i4>
      </vt:variant>
      <vt:variant>
        <vt:lpstr>Named Ranges</vt:lpstr>
      </vt:variant>
      <vt:variant>
        <vt:i4>40</vt:i4>
      </vt:variant>
    </vt:vector>
  </HeadingPairs>
  <TitlesOfParts>
    <vt:vector size="77"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GE_Operationals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Financials</vt:lpstr>
      <vt:lpstr>Glossary</vt:lpstr>
      <vt:lpstr>'Systems Solutions Financials'!Footnotes</vt:lpstr>
      <vt:lpstr>'Europe Financials'!Footnotes0</vt:lpstr>
      <vt:lpstr>GE_Operationals!Footnotes0</vt:lpstr>
      <vt:lpstr>'Group Development Financials'!Footnotes0</vt:lpstr>
      <vt:lpstr>'At a glance'!Print_Area</vt:lpstr>
      <vt:lpstr>'At a glance 2'!Print_Area</vt:lpstr>
      <vt:lpstr>'Cash Capex'!Print_Area</vt:lpstr>
      <vt:lpstr>'Cons. Income Statement adj.'!Print_Area</vt:lpstr>
      <vt:lpstr>'Cons. Income Statement rep.'!Print_Area</vt:lpstr>
      <vt:lpstr>Content!Print_Area</vt:lpstr>
      <vt:lpstr>'DT Group'!Print_Area</vt:lpstr>
      <vt:lpstr>'EBITDA Reconciliation'!Print_Area</vt:lpstr>
      <vt:lpstr>Europe!Print_Area</vt:lpstr>
      <vt:lpstr>'Europe Financials'!Print_Area</vt:lpstr>
      <vt:lpstr>'Exchange rates '!Print_Area</vt:lpstr>
      <vt:lpstr>'Free Cash Flow'!Print_Area</vt:lpstr>
      <vt:lpstr>GE_Operationals!Print_Area</vt:lpstr>
      <vt:lpstr>'Ger Interconnection Rates'!Print_Area</vt:lpstr>
      <vt:lpstr>'Ger Rev split Prod+Segm'!Print_Area</vt:lpstr>
      <vt:lpstr>Germany!Print_Area</vt:lpstr>
      <vt:lpstr>'Germany Financials'!Print_Area</vt:lpstr>
      <vt:lpstr>'GHS Financials'!Print_Area</vt:lpstr>
      <vt:lpstr>Glossary!Print_Area</vt:lpstr>
      <vt:lpstr>'Group Assets'!Print_Area</vt:lpstr>
      <vt:lpstr>'Group Development Financials'!Print_Area</vt:lpstr>
      <vt:lpstr>'Group Liabilities'!Print_Area</vt:lpstr>
      <vt:lpstr>Maturity!Print_Area</vt:lpstr>
      <vt:lpstr>'ND Development'!Print_Area</vt:lpstr>
      <vt:lpstr>'Net Debt'!Print_Area</vt:lpstr>
      <vt:lpstr>NL_Financials_Euro!Print_Area</vt:lpstr>
      <vt:lpstr>NL_Operationals!Print_Area</vt:lpstr>
      <vt:lpstr>'Other Segments'!Print_Area</vt:lpstr>
      <vt:lpstr>Personnel!Print_Area</vt:lpstr>
      <vt:lpstr>'Special Factors'!Print_Area</vt:lpstr>
      <vt:lpstr>'Strong Liquidity'!Print_Area</vt:lpstr>
      <vt:lpstr>'Systems Solutions Financials'!Print_Area</vt:lpstr>
      <vt:lpstr>'United States'!Print_Area</vt:lpstr>
      <vt:lpstr>'USA Financials'!Print_Area</vt:lpstr>
      <vt:lpstr>'USA Operational'!Print_Area</vt:lpstr>
      <vt:lpstr>'USA Operational LC'!Print_Area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Drab, Radoslav</dc:creator>
  <cp:lastModifiedBy>Pasztorova, Denisa</cp:lastModifiedBy>
  <cp:lastPrinted>2022-08-02T18:41:20Z</cp:lastPrinted>
  <dcterms:created xsi:type="dcterms:W3CDTF">2019-08-09T08:32:08Z</dcterms:created>
  <dcterms:modified xsi:type="dcterms:W3CDTF">2022-11-08T10:51:26Z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#REF!</vt:lpwstr>
  </property>
  <property fmtid="{D5CDD505-2E9C-101B-9397-08002B2CF9AE}" pid="5" name="SheetName" linkTarget="prop_SheetName">
    <vt:lpwstr>#REF!</vt:lpwstr>
  </property>
  <property fmtid="{D5CDD505-2E9C-101B-9397-08002B2CF9AE}" pid="6" name="ContentTypeId">
    <vt:lpwstr>0x01010019D5F6D7041CB74FA024D6A5A268A2CC</vt:lpwstr>
  </property>
  <property fmtid="{D5CDD505-2E9C-101B-9397-08002B2CF9AE}" pid="7" name="CustomUiType">
    <vt:lpwstr>2</vt:lpwstr>
  </property>
</Properties>
</file>